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24226"/>
  <mc:AlternateContent xmlns:mc="http://schemas.openxmlformats.org/markup-compatibility/2006">
    <mc:Choice Requires="x15">
      <x15ac:absPath xmlns:x15ac="http://schemas.microsoft.com/office/spreadsheetml/2010/11/ac" url="https://coethecouncil.sharepoint.com/sites/COEStaff/COE Public/Professional Development/McNair Fee Waiver/2026/"/>
    </mc:Choice>
  </mc:AlternateContent>
  <xr:revisionPtr revIDLastSave="0" documentId="8_{E646BCAC-C183-4DBE-B3F8-FC89C7ED1E9D}" xr6:coauthVersionLast="47" xr6:coauthVersionMax="47" xr10:uidLastSave="{00000000-0000-0000-0000-000000000000}"/>
  <bookViews>
    <workbookView xWindow="-120" yWindow="-120" windowWidth="29040" windowHeight="15720" xr2:uid="{00000000-000D-0000-FFFF-FFFF00000000}"/>
  </bookViews>
  <sheets>
    <sheet name="2026 McNair Fee Waiver Colleges" sheetId="1" r:id="rId1"/>
    <sheet name="2025 At-a-glance by State " sheetId="2" r:id="rId2"/>
  </sheets>
  <definedNames>
    <definedName name="_xlnm._FilterDatabase" localSheetId="1" hidden="1">'2025 At-a-glance by State '!$A$1:$E$1</definedName>
    <definedName name="_xlnm._FilterDatabase" localSheetId="0" hidden="1">'2026 McNair Fee Waiver Colleges'!$A$1:$O$1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<sst xmlns="http://schemas.openxmlformats.org/spreadsheetml/2006/main" count="5378" uniqueCount="3069">
  <si>
    <t xml:space="preserve">Graduate School Name (unabbreviated) updates </t>
  </si>
  <si>
    <t>Graduate School Mailing Address</t>
  </si>
  <si>
    <t>City</t>
  </si>
  <si>
    <t>State</t>
  </si>
  <si>
    <t>Zip Code</t>
  </si>
  <si>
    <t>Graduate School Website</t>
  </si>
  <si>
    <t>Graduate School Main Contact E-mail Address</t>
  </si>
  <si>
    <t>Graduate School Main Contact Phone Number</t>
  </si>
  <si>
    <t>Graduate School Main Fax Number</t>
  </si>
  <si>
    <t>Graduate School Main Contact Person's Title</t>
  </si>
  <si>
    <t>The Graduate School Provides:</t>
  </si>
  <si>
    <t>Webpage containing information about the Graduate Application Fe</t>
  </si>
  <si>
    <t>Required Document(s):</t>
  </si>
  <si>
    <t>Options for Submitting Required Document(s)</t>
  </si>
  <si>
    <t>Webpage containing information about fellowships, etc specifica</t>
  </si>
  <si>
    <t>Adler University</t>
  </si>
  <si>
    <t>17 N. Dearborn</t>
  </si>
  <si>
    <t>Chicago</t>
  </si>
  <si>
    <t>IL</t>
  </si>
  <si>
    <t>60602</t>
  </si>
  <si>
    <t>http://www.adler.edu</t>
  </si>
  <si>
    <t>admissions@adler.edu</t>
  </si>
  <si>
    <t>(312) 662-4100</t>
  </si>
  <si>
    <t>(312) 662-4199</t>
  </si>
  <si>
    <t>Director of Admissions</t>
  </si>
  <si>
    <t>Graduate school application fee waivers and other opportunities such as scholarships</t>
  </si>
  <si>
    <t>N/A</t>
  </si>
  <si>
    <t>Form or Letter Confirming McNair Participation</t>
  </si>
  <si>
    <t>E-mail Required Document(s) to Graduate School</t>
  </si>
  <si>
    <t>https://www.adler.edu/page/campuses/chicago/financial-aid/scholarships</t>
  </si>
  <si>
    <t>Albert Einstein College of Medicine – Graduate Programs in the Biomedical Sciences</t>
  </si>
  <si>
    <t>1300 Morris Park Avenue, Belfer 203</t>
  </si>
  <si>
    <t>Bronx</t>
  </si>
  <si>
    <t>NY</t>
  </si>
  <si>
    <t>10461</t>
  </si>
  <si>
    <t xml:space="preserve">https://einsteinmed.edu/education/phd/phd-program/ </t>
  </si>
  <si>
    <t xml:space="preserve">phd@einsteinmed.edu </t>
  </si>
  <si>
    <t>718-430-2346</t>
  </si>
  <si>
    <t>Director of Graduate Admissions and Enrollment</t>
  </si>
  <si>
    <t>PhD Application fee waiver</t>
  </si>
  <si>
    <t xml:space="preserve">https://einsteinmed.edu/education/phd/prospective-students/phd-program/faqs.aspx </t>
  </si>
  <si>
    <t>Email from applicant stating participation in McNair Scholars Program</t>
  </si>
  <si>
    <t>Email to phd@einsteinmed.edu</t>
  </si>
  <si>
    <t>American University, College of Arts and Sciences</t>
  </si>
  <si>
    <t>4400 Massachusetts Ave., NW</t>
  </si>
  <si>
    <t>Washington</t>
  </si>
  <si>
    <t>DC</t>
  </si>
  <si>
    <t>20016-8012</t>
  </si>
  <si>
    <t>https://www.american.edu/cas/admissions/index.cfm</t>
  </si>
  <si>
    <t>CASGRAD@american.edu</t>
  </si>
  <si>
    <t>(202) 885-3620</t>
  </si>
  <si>
    <t/>
  </si>
  <si>
    <t>Hallie Tingstad, Director of Graduate Enrollment Management</t>
  </si>
  <si>
    <t>Application fee waiver and merit award opportunities</t>
  </si>
  <si>
    <t>http://www.american.edu/cas/admissions/apply.cfm</t>
  </si>
  <si>
    <t>Applicant should select that they are a McNair Scholar when filling out the "special populations" section of the application</t>
  </si>
  <si>
    <t>https://www.american.edu/cas/admissions/finance.cfm</t>
  </si>
  <si>
    <t>Appalachian State, Cratis D. Williams School of Graduate Studies</t>
  </si>
  <si>
    <t>287 Rivers St.</t>
  </si>
  <si>
    <t>Boone</t>
  </si>
  <si>
    <t>NC</t>
  </si>
  <si>
    <t>28608</t>
  </si>
  <si>
    <t>https://graduate.appstate.edu/</t>
  </si>
  <si>
    <t>gradadmissions@appstate.edu</t>
  </si>
  <si>
    <t>828-262-2130</t>
  </si>
  <si>
    <t>Victoria Carlberg, Director of Graduate Admissions</t>
  </si>
  <si>
    <t>Application Fee Waiver</t>
  </si>
  <si>
    <t>https://graduate.appstate.edu/graduate-admissions</t>
  </si>
  <si>
    <t>McNair Scholar certification form</t>
  </si>
  <si>
    <t>Email attachment, submission of supplemental materials in application</t>
  </si>
  <si>
    <t>Arizona State University</t>
  </si>
  <si>
    <t>PO Box 871003</t>
  </si>
  <si>
    <t>Tempe</t>
  </si>
  <si>
    <t>AZ</t>
  </si>
  <si>
    <t>85287-1003</t>
  </si>
  <si>
    <t>http://graduate.asu.edu/</t>
  </si>
  <si>
    <t>(480) 965-6113</t>
  </si>
  <si>
    <t>Associate Vice Provost</t>
  </si>
  <si>
    <t>Graduate school application fee waivers and other opportunities such as fellowships</t>
  </si>
  <si>
    <t>http://graduate.asu.edu/diversity/mcnair.html</t>
  </si>
  <si>
    <t>When applying, the applicant should indicate they will pay the application fee by check. The applicant then needs to fax a copy of their McNair award letter to (480) 965-5158</t>
  </si>
  <si>
    <t>Fax Required Document(s) to Graduate School</t>
  </si>
  <si>
    <t>http://graduate.asu.edu/diversity/index.html</t>
  </si>
  <si>
    <t>Arkansas State University, Graduate School</t>
  </si>
  <si>
    <t>PO Box 60</t>
  </si>
  <si>
    <t>State University</t>
  </si>
  <si>
    <t>AR</t>
  </si>
  <si>
    <t>72467-0060</t>
  </si>
  <si>
    <t>http://www.astate.edu/graduate</t>
  </si>
  <si>
    <t>gradsch@astate.edu</t>
  </si>
  <si>
    <t>(870) 972-3029</t>
  </si>
  <si>
    <t>(870) 972-3857</t>
  </si>
  <si>
    <t>Administrative Specialist</t>
  </si>
  <si>
    <t>Letter from McNair director at undergrad institution</t>
  </si>
  <si>
    <t>Send Required Document(s) with Graduate School Application Fax Required Document(s) to Graduate School Mail Required Document(s) to Graduate School</t>
  </si>
  <si>
    <t>Auburn University Graduate School</t>
  </si>
  <si>
    <t>106 Hargis Hall</t>
  </si>
  <si>
    <t>Auburn University</t>
  </si>
  <si>
    <t xml:space="preserve">AL </t>
  </si>
  <si>
    <t>www.graduate.auburn.edu</t>
  </si>
  <si>
    <t>gradadm@auburn.edu</t>
  </si>
  <si>
    <t>334-844-4700</t>
  </si>
  <si>
    <t>Dean</t>
  </si>
  <si>
    <t>fee waiver</t>
  </si>
  <si>
    <t>Letter Confirming McNair Participation</t>
  </si>
  <si>
    <t>Online application, www.applygrad.auburn.edu/apply</t>
  </si>
  <si>
    <t>Augustana University</t>
  </si>
  <si>
    <t>2001 South Summit Avenue</t>
  </si>
  <si>
    <t>Sioux Falls</t>
  </si>
  <si>
    <t>SD</t>
  </si>
  <si>
    <t>www.augie.edu </t>
  </si>
  <si>
    <t>adam.heinitz@augie.edu</t>
  </si>
  <si>
    <t>605-274-5529</t>
  </si>
  <si>
    <t>605-274-5518</t>
  </si>
  <si>
    <t>Director of Graduate Enrollment</t>
  </si>
  <si>
    <t>Application Fee Waiver for McNair Scholars</t>
  </si>
  <si>
    <t>www.augie.edu/mcnair</t>
  </si>
  <si>
    <t>Application Fee Waiver Certification Form required</t>
  </si>
  <si>
    <t>Email completed certification form to the Director of Graduate Enrollment at adam.heinitz@augie.edu </t>
  </si>
  <si>
    <t>Ball State University Graduate School</t>
  </si>
  <si>
    <t>2000 W University Avenue, West Quad 203</t>
  </si>
  <si>
    <t>Muncie</t>
  </si>
  <si>
    <t>IN</t>
  </si>
  <si>
    <t>https://www.bsu.edu/academics/collegesanddepartments/graduate-school</t>
  </si>
  <si>
    <t>gradschool@bsu.edu</t>
  </si>
  <si>
    <t>765-285-1301</t>
  </si>
  <si>
    <t>765-285-1994</t>
  </si>
  <si>
    <t>Dr. Robin Phelps-Ward, Associate Dean of the Graduate School</t>
  </si>
  <si>
    <t>fee waiver, stipend support to graduate assistantship providers, mentoring programs</t>
  </si>
  <si>
    <t>https://www.bsu.edu/admissions/graduate/mcnair-scholars</t>
  </si>
  <si>
    <t>Letter from program</t>
  </si>
  <si>
    <t>Online application, apply at www.bsu.edu/gradapply</t>
  </si>
  <si>
    <t>https://www.bsu.edu/admissions/graduate/mcnair-scholars.</t>
  </si>
  <si>
    <t>Baylor University Graduate School</t>
  </si>
  <si>
    <t>One Bear Place #97264</t>
  </si>
  <si>
    <t>Waco</t>
  </si>
  <si>
    <t>TX</t>
  </si>
  <si>
    <t>https://graduate.baylor.edu/</t>
  </si>
  <si>
    <t>tosha_hendrickson@baylor.edu</t>
  </si>
  <si>
    <t>254-710-3588</t>
  </si>
  <si>
    <t>Admissions and Recruitment Director</t>
  </si>
  <si>
    <t>Fee waiver; Doctoral Fellowship</t>
  </si>
  <si>
    <t>https://mcnairscholars.web.baylor.edu/prospective-students/mcnair-doctoral-fellowship</t>
  </si>
  <si>
    <t>Fee waiver signed by issuing institution</t>
  </si>
  <si>
    <t>Email/Mail</t>
  </si>
  <si>
    <t>https://graduate.rice.edu/admissions/costofstudy</t>
  </si>
  <si>
    <t>Binghamton University (State University of New York), Graduate School</t>
  </si>
  <si>
    <t>P. O. Box 6000</t>
  </si>
  <si>
    <t>Binghamton</t>
  </si>
  <si>
    <t>13902</t>
  </si>
  <si>
    <t>http://www2.binghamton.edu/grad-school/</t>
  </si>
  <si>
    <t>ltremain@binghamton.edu</t>
  </si>
  <si>
    <t>(607) 777-7403</t>
  </si>
  <si>
    <t>(607) 777-2501</t>
  </si>
  <si>
    <t>Assistant Dean</t>
  </si>
  <si>
    <t>http://www2.binghamton.edu/grad-school/prospective-students/how-to-apply/index.html#Req%20for%20Degree%20Prog</t>
  </si>
  <si>
    <t>Form &amp; Letter Confirming McNair Participation</t>
  </si>
  <si>
    <t>Fax Required Document(s) to Graduate School E-mail Required Document(s) to Graduate School Mail Required Document(s) to Graduate School</t>
  </si>
  <si>
    <t>Boise State University Graduate College</t>
  </si>
  <si>
    <t>1910 University Drive</t>
  </si>
  <si>
    <t>Boise</t>
  </si>
  <si>
    <t>ID</t>
  </si>
  <si>
    <t>83725-1110</t>
  </si>
  <si>
    <t>https://www.boisestate.edu/graduatecollege/</t>
  </si>
  <si>
    <t>graduatecollege@boisestate.edu</t>
  </si>
  <si>
    <t>208 426-GRAD (4723)</t>
  </si>
  <si>
    <t>208 426-2789</t>
  </si>
  <si>
    <t>Fee Waiver</t>
  </si>
  <si>
    <t>N/A but we will work on this</t>
  </si>
  <si>
    <t>Form --  https://admissions.boisestate.edu/apply/GRAD/mcnair_form.pdf</t>
  </si>
  <si>
    <t>The form is submitted within the admission application.</t>
  </si>
  <si>
    <t>Boston University College of Communication</t>
  </si>
  <si>
    <t>640 Commonwealth Avenue</t>
  </si>
  <si>
    <t>Boston</t>
  </si>
  <si>
    <t>MA</t>
  </si>
  <si>
    <t>02215</t>
  </si>
  <si>
    <t>http://www.bu.edu/com/admissions/graduate/</t>
  </si>
  <si>
    <t>comgrad@bu.edu</t>
  </si>
  <si>
    <t>617-353-3481</t>
  </si>
  <si>
    <t>617-353-3405</t>
  </si>
  <si>
    <t>Assistant Dean of Graduate Affairs</t>
  </si>
  <si>
    <t>Graduate school application fee waivers and other opportunities such as scholarships and assistantships</t>
  </si>
  <si>
    <t>http://www.bu.edu/com/admissions/graduate/application-fee-waivers/</t>
  </si>
  <si>
    <t>Students should email comgrad@bu.edu to receive an application fee waiver code that can be entered to submit the application. Please indicate that you are a McNair Scholar.</t>
  </si>
  <si>
    <t>http://www.bu.edu/com/admissions/graduate/apply/</t>
  </si>
  <si>
    <t>Available opportunities are listed here: http://www.bu.edu/com/admissions/graduate/financial-aid/</t>
  </si>
  <si>
    <t>Boston University Metropolitan College</t>
  </si>
  <si>
    <t>1010 Commonwealth Ave.</t>
  </si>
  <si>
    <t>www.bu.edu/met</t>
  </si>
  <si>
    <t>met@bu.edu</t>
  </si>
  <si>
    <t>617-353-6000</t>
  </si>
  <si>
    <t>Jon Korhonen, Assistant Dean, Admissions</t>
  </si>
  <si>
    <t>Application fee waivers, letter of recommendation waivers (for programs that require an LOR), automatic consideration for merit scholarship (up to $5000)</t>
  </si>
  <si>
    <t>https://bostonu.qualtrics.com/jfe/form/SV_cO07fedsksS1Nf8</t>
  </si>
  <si>
    <t>https://www.bu.edu/met/admissions/financial-aid/scholarships/#graduate</t>
  </si>
  <si>
    <t>Boston University, Graduate School of Arts and Sciences</t>
  </si>
  <si>
    <t>705 Commonwealth Ave, Ste 112</t>
  </si>
  <si>
    <t>https://www.bu.edu/cas/admissions/phd-mfa/</t>
  </si>
  <si>
    <t>grs@bu.edu</t>
  </si>
  <si>
    <t>617-353-2696</t>
  </si>
  <si>
    <t>(617) 358-5492</t>
  </si>
  <si>
    <t>Assistant Director, Admissions and Financial Aid</t>
  </si>
  <si>
    <t>https://www.bu.edu/cas/admissions/phd-mfa/apply/fee-waiver/</t>
  </si>
  <si>
    <t>Certification of McNair Program Participation Form</t>
  </si>
  <si>
    <t>Submit request via intake form on fee waiver website, attach McNair participation form</t>
  </si>
  <si>
    <t>https://www.bu.edu/cas/admissions/phd-mfa/fellowship-aid/</t>
  </si>
  <si>
    <t>Bowling Green State University Graduate College</t>
  </si>
  <si>
    <t>200 University Hall</t>
  </si>
  <si>
    <t>Bowling Green</t>
  </si>
  <si>
    <t>OH</t>
  </si>
  <si>
    <t>https://www.bgsu.edu/graduate.html</t>
  </si>
  <si>
    <t>gradapply@bgsu.edu</t>
  </si>
  <si>
    <t>419-372-2791</t>
  </si>
  <si>
    <t>Assistant Director, Graduate Enrollment</t>
  </si>
  <si>
    <t>Graduate school application fee waiver</t>
  </si>
  <si>
    <t>https://www.bgsu.edu/admissions/graduate/graduate-application-instructions.html</t>
  </si>
  <si>
    <t>McNair Scholars participation confirmation</t>
  </si>
  <si>
    <t>Upload Required Document to Application</t>
  </si>
  <si>
    <t>Brandeis University</t>
  </si>
  <si>
    <t>415 South St. MS 003</t>
  </si>
  <si>
    <t>Waltham</t>
  </si>
  <si>
    <t>02453</t>
  </si>
  <si>
    <t>https://www.brandeis.edu/gsas/</t>
  </si>
  <si>
    <t>gsas@brandeis.edu</t>
  </si>
  <si>
    <t>781-736-3410</t>
  </si>
  <si>
    <t xml:space="preserve">application fee waiver </t>
  </si>
  <si>
    <t>https://www.brandeis.edu/gsas/admissions/apply/fees.html</t>
  </si>
  <si>
    <t>Brown University, Graduate School</t>
  </si>
  <si>
    <t>225 Dyer Street, 4th Floor</t>
  </si>
  <si>
    <t>Providence</t>
  </si>
  <si>
    <t>RI</t>
  </si>
  <si>
    <t>02903</t>
  </si>
  <si>
    <t>https://www.brown.edu/academics/gradschool/</t>
  </si>
  <si>
    <t>graduate_admissions@brown.edu</t>
  </si>
  <si>
    <t>(401) 863-2600</t>
  </si>
  <si>
    <t>Associate Dean of Diversity and Inclusion</t>
  </si>
  <si>
    <t>application fee waiver ($75)</t>
  </si>
  <si>
    <t>https://graduateschool.brown.edu/apply/application-fee-waivers</t>
  </si>
  <si>
    <t>Letter stating person was a McNair Scholar</t>
  </si>
  <si>
    <t>email to Graduate_Admissions@brown.edu (subject line: Fee Waiver Materials and include full legal name and name of department applying to)</t>
  </si>
  <si>
    <t>None</t>
  </si>
  <si>
    <t>Bryn Mawr College Graduate School of Arts &amp; Sciences</t>
  </si>
  <si>
    <t>Graduate School of Arts and Sciences, Old Library 120, 101 North Merion Avenue</t>
  </si>
  <si>
    <t>Bryn Mawr</t>
  </si>
  <si>
    <t>PA</t>
  </si>
  <si>
    <t>19010</t>
  </si>
  <si>
    <t>http://www.brynmawr.edu/gsas</t>
  </si>
  <si>
    <t>gsas@brynmawr.edu</t>
  </si>
  <si>
    <t>(610) 526-5074</t>
  </si>
  <si>
    <t>(610) 526-5076</t>
  </si>
  <si>
    <t>Dean of the Graduate School of Arts and Sciences</t>
  </si>
  <si>
    <t>Fee waiver</t>
  </si>
  <si>
    <t>https://www.brynmawr.edu/gsas/admissions-aid/apply</t>
  </si>
  <si>
    <t>Form and Letter Confirming McNair Participation</t>
  </si>
  <si>
    <t xml:space="preserve">Email, fax </t>
  </si>
  <si>
    <t>Case Western Reserve University</t>
  </si>
  <si>
    <t>10900 Euclid Ave.</t>
  </si>
  <si>
    <t>Cleveland</t>
  </si>
  <si>
    <t>www.case.edu/gradstudies</t>
  </si>
  <si>
    <t>gradadmit@case.edu</t>
  </si>
  <si>
    <t>216.368.4390</t>
  </si>
  <si>
    <t>Aaron McPeck, Assistant Director of Enrollment and Engagement</t>
  </si>
  <si>
    <t>https://case.edu/gradstudies/prospective-students/instructions-requirements</t>
  </si>
  <si>
    <t>email gradadmit@case.edu to inquire about fee waiver. must indicate McNair participation on Additional Details page of application</t>
  </si>
  <si>
    <t>Case Western Reserve University - Mandel School (Graduate Programs is Social Work and Nonprofit Management)</t>
  </si>
  <si>
    <t>10900 Euclid Ave</t>
  </si>
  <si>
    <t>https://case.edu/socialwork/</t>
  </si>
  <si>
    <t>mandelschool@case.edu</t>
  </si>
  <si>
    <t>216-368-1655</t>
  </si>
  <si>
    <t>Director for Recruitment and Enrollment</t>
  </si>
  <si>
    <t>Fee waiver, Scholarship Support</t>
  </si>
  <si>
    <t>No required documents</t>
  </si>
  <si>
    <t>Central Connecticut State University</t>
  </si>
  <si>
    <t>1615 Stanley St</t>
  </si>
  <si>
    <t>New Britain</t>
  </si>
  <si>
    <t>CT</t>
  </si>
  <si>
    <t>06050</t>
  </si>
  <si>
    <t>https://www.ccsu.edu/graduate-studies</t>
  </si>
  <si>
    <t>GradStudies@ccsu.edu</t>
  </si>
  <si>
    <t>860.832.2346</t>
  </si>
  <si>
    <t>John Tully</t>
  </si>
  <si>
    <t>McNair Verification Letter</t>
  </si>
  <si>
    <t>Upload with Application, Email to Graduate Admissions</t>
  </si>
  <si>
    <t>via email to…gardnerp@ccsu.edu</t>
  </si>
  <si>
    <t>Central Michigan University</t>
  </si>
  <si>
    <t>Foust Hall 100</t>
  </si>
  <si>
    <t>Mt. Pleasant</t>
  </si>
  <si>
    <t>MI</t>
  </si>
  <si>
    <t>48859</t>
  </si>
  <si>
    <t>grad.cmich.edu</t>
  </si>
  <si>
    <t>grad@cmich.edu</t>
  </si>
  <si>
    <t>(989) 774-4723</t>
  </si>
  <si>
    <t>(989) 774-1857</t>
  </si>
  <si>
    <t>Deb Grisdale, Sr. Specialist Clerk</t>
  </si>
  <si>
    <t>Graduate school application fee waivers</t>
  </si>
  <si>
    <t>Fee Waiver Form</t>
  </si>
  <si>
    <t>fax or email</t>
  </si>
  <si>
    <t>Central Washington University</t>
  </si>
  <si>
    <t>400 E. University Way , Barge Hall #103</t>
  </si>
  <si>
    <t>Ellensburg</t>
  </si>
  <si>
    <t>WA</t>
  </si>
  <si>
    <t>98926-7510</t>
  </si>
  <si>
    <t>https://www.cwu.edu/academics/colleges/graduate-studies-research/index.php</t>
  </si>
  <si>
    <t>masters@cwu.edu</t>
  </si>
  <si>
    <t>509-963-3101</t>
  </si>
  <si>
    <t>Victoria Clapper</t>
  </si>
  <si>
    <t>http://www.cwu.edu/masters/apply-cwu-graduate-school#Application%20Fee%20Waiver</t>
  </si>
  <si>
    <t xml:space="preserve">Fee Waiver application and first page of Tax Return </t>
  </si>
  <si>
    <t>email</t>
  </si>
  <si>
    <t>https://gradschool.wsu.edu/gdap-cohorts/</t>
  </si>
  <si>
    <t>Claremont Graduate University</t>
  </si>
  <si>
    <t>150 E. Tenth Street</t>
  </si>
  <si>
    <t>Claremont</t>
  </si>
  <si>
    <t>CA</t>
  </si>
  <si>
    <t>91711</t>
  </si>
  <si>
    <t>http://www.cgu.edu</t>
  </si>
  <si>
    <t>admissions@cgu.edu</t>
  </si>
  <si>
    <t>(909) 607-7811</t>
  </si>
  <si>
    <t>(909) 607-7285</t>
  </si>
  <si>
    <t>Dean of Admissions</t>
  </si>
  <si>
    <t>Application fee waivers for all programs and funding opportunities such as tuition fellowships.</t>
  </si>
  <si>
    <t>https://www.cgu.edu/admissions/how-to-apply/applicant-faq/</t>
  </si>
  <si>
    <t>Letter from McNair Scholar director or organization representative that includes scholar name, undergraduate major, and undergraduate institution.</t>
  </si>
  <si>
    <t xml:space="preserve">Submit along with online application, or email to admissions@cgu.edu. </t>
  </si>
  <si>
    <t xml:space="preserve">: https://www.cgu.edu/admissions/cost-aid/financial-aid-fellowships/ </t>
  </si>
  <si>
    <t>Clark University</t>
  </si>
  <si>
    <t>950 Main St</t>
  </si>
  <si>
    <t>Worcester</t>
  </si>
  <si>
    <t>clarku.edu/graduate</t>
  </si>
  <si>
    <t>gradadmissions@clarku.edu</t>
  </si>
  <si>
    <t>Senior Director, Graduate and Professional Enrollment</t>
  </si>
  <si>
    <t>https://www.clarku.edu/graduate-education/admissions/how-to-apply-graduate-admissions-requirements/#:~:text=more%20about%20MyIEE.-,Policies,-Application%20fee%20waiver</t>
  </si>
  <si>
    <t>Acceptance letter to McNair Scholars</t>
  </si>
  <si>
    <t>via email/via application portal</t>
  </si>
  <si>
    <t>Clemson University</t>
  </si>
  <si>
    <t>E-209 Martin Hall</t>
  </si>
  <si>
    <t>Clemson</t>
  </si>
  <si>
    <t>SC</t>
  </si>
  <si>
    <t>https://www.clemson.edu/graduate/admissions/</t>
  </si>
  <si>
    <t>864-656-3195</t>
  </si>
  <si>
    <t>NA</t>
  </si>
  <si>
    <t>Director of Graduate Admissions</t>
  </si>
  <si>
    <t>Free application</t>
  </si>
  <si>
    <t>N/A All applications are free</t>
  </si>
  <si>
    <t>Only what is required to apply to individual program</t>
  </si>
  <si>
    <t>Through application portal during/after submitting application</t>
  </si>
  <si>
    <t>https://gradstudies.musc.edu/about/diversity/initiative-for-maximizing-student-development</t>
  </si>
  <si>
    <t>College of Graduate Studies at the Medical University of South Carolina</t>
  </si>
  <si>
    <t>68 President Street</t>
  </si>
  <si>
    <t>Charleston</t>
  </si>
  <si>
    <t>29425-5010</t>
  </si>
  <si>
    <t>https://gradstudies.musc.edu/</t>
  </si>
  <si>
    <t>gradstudies@musc.edu</t>
  </si>
  <si>
    <t>843-876-2411</t>
  </si>
  <si>
    <t>Director of Recruitment, Outreach and Career Development</t>
  </si>
  <si>
    <t>100% tuition coverage, Stipend and health Insurance</t>
  </si>
  <si>
    <t>https://gradstudies.musc.edu/programs/phd-programs/biomedical-sciences</t>
  </si>
  <si>
    <t>Colorado School of Mines</t>
  </si>
  <si>
    <t>1600 Jackson Street, Suite 150</t>
  </si>
  <si>
    <t>Golden</t>
  </si>
  <si>
    <t>CO</t>
  </si>
  <si>
    <t>80401</t>
  </si>
  <si>
    <t>https://www.mines.edu/graduate-admissions/</t>
  </si>
  <si>
    <t>grad-admissions@mines.edu</t>
  </si>
  <si>
    <t>(303) 273-3640</t>
  </si>
  <si>
    <t>n/a</t>
  </si>
  <si>
    <t>ONLY graduate school application fee waivers</t>
  </si>
  <si>
    <t>https://www.mines.edu/graduate-admissions/domestic-applicants/</t>
  </si>
  <si>
    <t>email required document(s) to grad.credentials@mines.edu</t>
  </si>
  <si>
    <t>https://www.mines.edu/graduate-admissions/pay-for-graduate-school/</t>
  </si>
  <si>
    <t>Columbia School of Social Work</t>
  </si>
  <si>
    <t>1255 Amsterdam Avenue</t>
  </si>
  <si>
    <t>New York</t>
  </si>
  <si>
    <t>https://socialwork.columbia.edu/</t>
  </si>
  <si>
    <t>cssw-admit@columbia.edu</t>
  </si>
  <si>
    <t>212-851-2400</t>
  </si>
  <si>
    <t>212-851-2305</t>
  </si>
  <si>
    <t>Associate Dean</t>
  </si>
  <si>
    <t>https://socialwork.columbia.edu/admissions/applying-to-cssw/</t>
  </si>
  <si>
    <t>Proof of participation</t>
  </si>
  <si>
    <t>Via email</t>
  </si>
  <si>
    <t>https://ogp.columbia.edu/fellowships</t>
  </si>
  <si>
    <t>Columbia University Fu Foundation School of Engineering and Applied Science</t>
  </si>
  <si>
    <t>500 West 120th Street #1220</t>
  </si>
  <si>
    <t>https://www.engineering.columbia.edu/admissions-aid/graduate-admissions</t>
  </si>
  <si>
    <t>seasgradmit@columbia.edu</t>
  </si>
  <si>
    <t>212) 854-6438</t>
  </si>
  <si>
    <t>Associate Dean of Graduate Admissions</t>
  </si>
  <si>
    <t>Application fee waiver</t>
  </si>
  <si>
    <t>Form on our website: https://www.engineering.columbia.edu/admissions-aid/graduate-admissions/how-apply/application-requirements</t>
  </si>
  <si>
    <t>https://www.engineering.columbia.edu/admissions-aid/graduate-admissions/graduate-funding-opportunities</t>
  </si>
  <si>
    <t>Columbia University, Graduate School of Arts and Sciences</t>
  </si>
  <si>
    <t>107 Low Library, MC 4304, 535 West 116th Street</t>
  </si>
  <si>
    <t>10027</t>
  </si>
  <si>
    <t>gsas.columbia.edu</t>
  </si>
  <si>
    <t>gsas-admissions@columbia.edu</t>
  </si>
  <si>
    <t>(212) 854-8903</t>
  </si>
  <si>
    <t>(212) 854-2863</t>
  </si>
  <si>
    <t>Director of Admissions Operations</t>
  </si>
  <si>
    <t>Application Fee Waivers; see website for various types of fee waivers offered</t>
  </si>
  <si>
    <t xml:space="preserve"> https://www.gsas.columbia.edu/content/application-fee-waivers</t>
  </si>
  <si>
    <t>McNair Certification letter on University letterhead or standard McNair form</t>
  </si>
  <si>
    <t>Upload to application after submission of application</t>
  </si>
  <si>
    <t xml:space="preserve">https://www.gsas.columbia.edu/content/fellowship-information-doctoral-students; also, https://www.gsas.columbia.edu/content/financing-information-ma-students </t>
  </si>
  <si>
    <t>Cornell University Graduate School</t>
  </si>
  <si>
    <t>350 Caldwell Hall</t>
  </si>
  <si>
    <t>Ithaca</t>
  </si>
  <si>
    <t>14853</t>
  </si>
  <si>
    <t>http://www.gradschool.cornell.edu</t>
  </si>
  <si>
    <t>gradstudserv@cornell.edu</t>
  </si>
  <si>
    <t>(607) 255-5810</t>
  </si>
  <si>
    <t>(607) 255-5822</t>
  </si>
  <si>
    <t>Associate Dean for Academic Affairs</t>
  </si>
  <si>
    <t>http://www.gradschool.cornell.edu/admissions/fees</t>
  </si>
  <si>
    <t>CUNY Graduate Center</t>
  </si>
  <si>
    <t>365 Fifth Avenue, Office of Admissions</t>
  </si>
  <si>
    <t>10016-4309</t>
  </si>
  <si>
    <t>http://www.gc.cuny.edu</t>
  </si>
  <si>
    <t>hmiller@gc.cuny.edu</t>
  </si>
  <si>
    <t>(212)-817-7470</t>
  </si>
  <si>
    <t>(212)-817-1624</t>
  </si>
  <si>
    <t>Haslyn Miller, Assistant Director for Admissions</t>
  </si>
  <si>
    <t>Fee Waivers</t>
  </si>
  <si>
    <t>Letter or form from the McNair Program</t>
  </si>
  <si>
    <t>Email</t>
  </si>
  <si>
    <t>http://www.fordham.edu/academics/colleges__graduate_s/graduate__profession/arts__sciences/forms__resources/distinguished_fellow/index.asp</t>
  </si>
  <si>
    <t>Dr. Billie Doris McAda Graduate School at Midwestern State University</t>
  </si>
  <si>
    <t>3410 Taft Blvd</t>
  </si>
  <si>
    <t>Wichita Falls</t>
  </si>
  <si>
    <t>76308</t>
  </si>
  <si>
    <t>https://msutexas.edu/academics/graduate-school/index.php</t>
  </si>
  <si>
    <t>graduateschool@msutexas.edu</t>
  </si>
  <si>
    <t>940-397-4920</t>
  </si>
  <si>
    <t>940-397-4926</t>
  </si>
  <si>
    <t>Sierra Trenhaile, Coordinator of Recruitment, Admissions, and Retention</t>
  </si>
  <si>
    <t>Application Fee Waiver, Scholarships specific to McNair Scholars</t>
  </si>
  <si>
    <t>https://msutexas.edu/academics/graduate-school/how-to-apply.php</t>
  </si>
  <si>
    <t>McNair Fee Waiver, Letter confirming McNair Participation</t>
  </si>
  <si>
    <t>They can be sent to graduateschool@msutexas.edu or to sierra.trenhaile@msutexas.edu</t>
  </si>
  <si>
    <t>https://msutexas.edu/academics/graduate-school/scholarships.php</t>
  </si>
  <si>
    <t>East Tennessee State University</t>
  </si>
  <si>
    <t>PO Box 70720</t>
  </si>
  <si>
    <t>Johnson City</t>
  </si>
  <si>
    <t>TN</t>
  </si>
  <si>
    <t>37614-1710</t>
  </si>
  <si>
    <t>http://www.etsu.edu/gradstud/</t>
  </si>
  <si>
    <t>beck@etsu.edu</t>
  </si>
  <si>
    <t>(423) 439-8638</t>
  </si>
  <si>
    <t>(423) 439-5624</t>
  </si>
  <si>
    <t>Associate Dean, School of Graduate Studies</t>
  </si>
  <si>
    <t>http://www.etsu.edu/mcnair/  -How to request</t>
  </si>
  <si>
    <t>Form</t>
  </si>
  <si>
    <t>Eastern Illinois University Graduate School</t>
  </si>
  <si>
    <t>600 Lincoln Ave.</t>
  </si>
  <si>
    <t>https://www.eiu.edu/graduate/</t>
  </si>
  <si>
    <t>graduate@eiu.edu</t>
  </si>
  <si>
    <t>217-581-2220</t>
  </si>
  <si>
    <t>(217)581-6020</t>
  </si>
  <si>
    <t>Dean of the Graduate School</t>
  </si>
  <si>
    <t>http://www.eiu.edu/graduate/aboutadmissions.php</t>
  </si>
  <si>
    <t>Letter confirming McNair participation</t>
  </si>
  <si>
    <t>Email the letter</t>
  </si>
  <si>
    <t>Eastern Kentucky University Graduate School</t>
  </si>
  <si>
    <t>521 Lancaster Avenue; CPO 68</t>
  </si>
  <si>
    <t>Richmond</t>
  </si>
  <si>
    <t>KY</t>
  </si>
  <si>
    <t xml:space="preserve">https://www.eku.edu/info-for/graduate-students/ </t>
  </si>
  <si>
    <t>holly.argo@eku.edu</t>
  </si>
  <si>
    <t>859-622-1745</t>
  </si>
  <si>
    <t>Associate Director, Graduate School</t>
  </si>
  <si>
    <t>free application for all students, including McNair Scholars</t>
  </si>
  <si>
    <t>Eastern Michigan University, Graduate School</t>
  </si>
  <si>
    <t>200 Boone Hall</t>
  </si>
  <si>
    <t>Ypsilanti</t>
  </si>
  <si>
    <t>http://gradschool.emich.edu</t>
  </si>
  <si>
    <t>graduate_school@emich.edu</t>
  </si>
  <si>
    <t>(734) 487-0042</t>
  </si>
  <si>
    <t>We don't have a specific form. Students download and complete a paper admission application form and attach a letter or document verifying McNair standing. Then admissions waives the app fee.</t>
  </si>
  <si>
    <t>Mail Required Document(s) to Graduate School</t>
  </si>
  <si>
    <t>http://www.gradschool.emich.edu</t>
  </si>
  <si>
    <t>Eastern Washington University</t>
  </si>
  <si>
    <t>206 Showalter Hall</t>
  </si>
  <si>
    <t>Cheney</t>
  </si>
  <si>
    <t>99004</t>
  </si>
  <si>
    <t>http://www.ewu.edu/grad</t>
  </si>
  <si>
    <t>gradprograms@ewu.edu</t>
  </si>
  <si>
    <t>(509) 359-6297</t>
  </si>
  <si>
    <t>(509) 359-6044</t>
  </si>
  <si>
    <t>Director</t>
  </si>
  <si>
    <t>http://www.grad.washington.edu/gomap/funding.shtml</t>
  </si>
  <si>
    <t>Emporia State University</t>
  </si>
  <si>
    <t>Campus Box 4003, 1 Kellogg Circle</t>
  </si>
  <si>
    <t>Emporia</t>
  </si>
  <si>
    <t xml:space="preserve">KS </t>
  </si>
  <si>
    <t>https://www.emporia.edu/graduate-school/</t>
  </si>
  <si>
    <t>gradinfo@emporia.edu</t>
  </si>
  <si>
    <t>Dr. Jerald Spotswood</t>
  </si>
  <si>
    <t>Fee Waiver, Scholarship</t>
  </si>
  <si>
    <t>https://www.emporia.edu/graduate-school/admissions-costs/graduate-school-admissions-requirements/</t>
  </si>
  <si>
    <t>Proof of Participation</t>
  </si>
  <si>
    <t>https://www.emporia.edu/graduate-school/admissions-costs/financial-assistance/scholarships/</t>
  </si>
  <si>
    <t>Erikson Institute – Graduate School in Child Development</t>
  </si>
  <si>
    <t>451 North LaSalle Street</t>
  </si>
  <si>
    <t>60654-4510</t>
  </si>
  <si>
    <t>http://www.erikson.edu</t>
  </si>
  <si>
    <t>admission@erikson.edu</t>
  </si>
  <si>
    <t>312-755-2250</t>
  </si>
  <si>
    <t>(312) 893-7168</t>
  </si>
  <si>
    <t>Associate Director of Admission</t>
  </si>
  <si>
    <t>Application fee waiver; Matriculation fee waiver; At least one Harris Leadership Fellowship valued at $20,000-30,000 for master’s level degrees</t>
  </si>
  <si>
    <t>http://www.erikson.edu/McNair</t>
  </si>
  <si>
    <t>Letter from McNair Director confirming McNair participation</t>
  </si>
  <si>
    <t>E-mail Required Document(s) to Erikson</t>
  </si>
  <si>
    <t>www.erikson.edu/McNair</t>
  </si>
  <si>
    <t>Florida State University Graduate School</t>
  </si>
  <si>
    <t>314 Westcott Building, P.O. Box 3061410</t>
  </si>
  <si>
    <t>Tallahassee</t>
  </si>
  <si>
    <t>FL</t>
  </si>
  <si>
    <t>http://gradschool.fsu.edu/</t>
  </si>
  <si>
    <t>gradschool@fsu.edu</t>
  </si>
  <si>
    <t>(850) 644-3501</t>
  </si>
  <si>
    <t>Application fee waiver and competitive fellowship</t>
  </si>
  <si>
    <t>www.gradschool.fsu.edu</t>
  </si>
  <si>
    <t>McNair certification form</t>
  </si>
  <si>
    <t>http://gradschool.fsu.edu/Funding-Awards/Graduate-School-Fellowships-and-Grants</t>
  </si>
  <si>
    <t>Fordham University, Graduate School of Arts and Sciences</t>
  </si>
  <si>
    <t>Keating 216, 441 East Fordham Rd</t>
  </si>
  <si>
    <t>10458</t>
  </si>
  <si>
    <t>http://www.fordham.edu/gsas</t>
  </si>
  <si>
    <t>fuga@fordham.edu</t>
  </si>
  <si>
    <t>(718) 817-4416</t>
  </si>
  <si>
    <t>Director of Admissions and Marketing</t>
  </si>
  <si>
    <t>http://www.fordham.edu/gsas/tuitionandfees</t>
  </si>
  <si>
    <t>Fax Required Document(s) to Graduate School Mail Required Document(s) to Graduate School</t>
  </si>
  <si>
    <t>Georgetown University School of Foreign Service</t>
  </si>
  <si>
    <t>3700 O St Nw</t>
  </si>
  <si>
    <t xml:space="preserve">Washington </t>
  </si>
  <si>
    <t>sfs.georgetown.edu</t>
  </si>
  <si>
    <t>ra1250@georgetown.edu</t>
  </si>
  <si>
    <t>1 (202) 687-5696</t>
  </si>
  <si>
    <t>Application fee waivers for applications submitted by Jan. 15</t>
  </si>
  <si>
    <t xml:space="preserve">letter or document showing proof of being selected as a McNair Scholar </t>
  </si>
  <si>
    <t>Please also upload the documentation confirming your McNair status with your application.</t>
  </si>
  <si>
    <t>Georgia Institute of Technology (Georgia Tech) Office of Graduate Education</t>
  </si>
  <si>
    <t>631 Cherry Street</t>
  </si>
  <si>
    <t>Atlanta</t>
  </si>
  <si>
    <t>GA</t>
  </si>
  <si>
    <t>30332-0321</t>
  </si>
  <si>
    <t>www.grad.gatech.edu</t>
  </si>
  <si>
    <t>fellowships@grad.gatech.edu</t>
  </si>
  <si>
    <t>(404) 894-1610</t>
  </si>
  <si>
    <t>Camile Matthews, Fellowships Manager in the Office of Graduate Education</t>
  </si>
  <si>
    <t>Application fee waivers for McNair Scholars</t>
  </si>
  <si>
    <t>https://grad.gatech.edu/admissions/application-fee-waivers</t>
  </si>
  <si>
    <t>In the online graduate admission application, upload the official letter or email from your McNair Program Coordinator verifying active enrollment as a current undergraduate student within the past 12 months. Please Note: If you pay the application fee prior to being approved for a fee waiver, you will not be eligible for an application fee refund.</t>
  </si>
  <si>
    <t>grad.gatech.edu/paying-for-grad-school</t>
  </si>
  <si>
    <t>Georgia State University</t>
  </si>
  <si>
    <t>Office of Admissions-Graduate Programs, Georgia State University, PO Box 4018</t>
  </si>
  <si>
    <t>30302</t>
  </si>
  <si>
    <t>http://www.graduate.gsu.edu</t>
  </si>
  <si>
    <t>gradapply@gsu.edu</t>
  </si>
  <si>
    <t>(404) 413-2444</t>
  </si>
  <si>
    <t>Director of  Graduate Admissions</t>
  </si>
  <si>
    <t>Form Displayed within the application</t>
  </si>
  <si>
    <t>Graduate College at The University of Arizona</t>
  </si>
  <si>
    <t>University of Arizona - Graduate College PO Box 210066</t>
  </si>
  <si>
    <t>Tucson</t>
  </si>
  <si>
    <t>https://grad.arizona.edu</t>
  </si>
  <si>
    <t>turrea@arizona.edu</t>
  </si>
  <si>
    <t>520-621-1207</t>
  </si>
  <si>
    <t>(520) 626-3590</t>
  </si>
  <si>
    <t>Program Coordinator</t>
  </si>
  <si>
    <t>https://grad.arizona.edu/diversityprograms/preparation</t>
  </si>
  <si>
    <t>Confirmation of Participation in a McNair Program</t>
  </si>
  <si>
    <t>Contact Academic Department's Program Coordinator</t>
  </si>
  <si>
    <t>Guarini School of Graduate and Advanced Studies</t>
  </si>
  <si>
    <t>64 College Ave</t>
  </si>
  <si>
    <t>Hanover</t>
  </si>
  <si>
    <t>NH</t>
  </si>
  <si>
    <t>graduate.dartmouth.edu</t>
  </si>
  <si>
    <t>jane.b.seibel@dartmouth.edu</t>
  </si>
  <si>
    <t>603-646-6578</t>
  </si>
  <si>
    <t>Associate Dean of Admissions, Access and Recruiting</t>
  </si>
  <si>
    <t>fee waivers</t>
  </si>
  <si>
    <t>https://socialwork.columbia.edu/admissions/scholarships/</t>
  </si>
  <si>
    <t>Harding University Graduate and Professional Studies</t>
  </si>
  <si>
    <t>Harding University Box 10773</t>
  </si>
  <si>
    <t>Searcy</t>
  </si>
  <si>
    <t>72149</t>
  </si>
  <si>
    <t>http://www.harding.edu/graduate.html</t>
  </si>
  <si>
    <t>cyecke@harding.edu</t>
  </si>
  <si>
    <t>501-279-4335</t>
  </si>
  <si>
    <t>501-279-5192</t>
  </si>
  <si>
    <t>Dean, Graduate Studies</t>
  </si>
  <si>
    <t>Form (an example of the form was sent to you in the e-mail with the link to this survey)</t>
  </si>
  <si>
    <t>Send Required Document(s) with Graduate School Application</t>
  </si>
  <si>
    <t>Hazelden Betty Ford Graduate School</t>
  </si>
  <si>
    <t>15251 Pleasant Valley Road, CO9</t>
  </si>
  <si>
    <t>Center City</t>
  </si>
  <si>
    <t>MN</t>
  </si>
  <si>
    <t>55012</t>
  </si>
  <si>
    <t>https://www.hazeldenbettyford.org/education/graduate-school-addiction-studies</t>
  </si>
  <si>
    <t>GraduateSchool@HazeldenBettyFord.edu</t>
  </si>
  <si>
    <t>(651) 213-4175</t>
  </si>
  <si>
    <t>(651) 213-4710</t>
  </si>
  <si>
    <t>Admissions Coordinator</t>
  </si>
  <si>
    <t>Only graduate school application fee waivers</t>
  </si>
  <si>
    <t>Applicant should contact the Graduate School at 651-213-4175 to have their application fee waived prior to submitting the application.</t>
  </si>
  <si>
    <t>Heller School of Social Policy and Management, Brandeis University</t>
  </si>
  <si>
    <t>415 South Street MS 035</t>
  </si>
  <si>
    <t>https://heller.brandeis.edu/</t>
  </si>
  <si>
    <t>helleradmissions@brandeis.edu</t>
  </si>
  <si>
    <t>781-736-3820</t>
  </si>
  <si>
    <t>Associate Director of Admissions</t>
  </si>
  <si>
    <t>application fee waiver</t>
  </si>
  <si>
    <t>https://heller.brandeis.edu/admissions/apply/fee-waiver.html</t>
  </si>
  <si>
    <t>Icahn School of Medicine at Mount Sinai the Graduate School of Biomedical Sciences</t>
  </si>
  <si>
    <t>1 Gustave L.Levy Place - Box 1022</t>
  </si>
  <si>
    <t>10029</t>
  </si>
  <si>
    <t>http://www.mssm.edu</t>
  </si>
  <si>
    <t>(212) 241-3734</t>
  </si>
  <si>
    <t>(212) 241-0651</t>
  </si>
  <si>
    <t>Idaho State University</t>
  </si>
  <si>
    <t>921 S. 8th Ave.</t>
  </si>
  <si>
    <t>Pocatello</t>
  </si>
  <si>
    <t>83201-8075</t>
  </si>
  <si>
    <t>http://www.isu.edu/graduate/</t>
  </si>
  <si>
    <t>annasiddoway@isu.edu</t>
  </si>
  <si>
    <t>(208) 282-2665</t>
  </si>
  <si>
    <t>Interim Director</t>
  </si>
  <si>
    <t>Application fee waivers</t>
  </si>
  <si>
    <t>https://www.isu.edu/graduate/student-resources/future-students/</t>
  </si>
  <si>
    <t>McNair director's letter</t>
  </si>
  <si>
    <t>By email</t>
  </si>
  <si>
    <t>Illinois Institute of Technology</t>
  </si>
  <si>
    <t>10 W. 33rd Street - Perlstein Hall-room 203</t>
  </si>
  <si>
    <t>60616</t>
  </si>
  <si>
    <t>http://www.iit.edu</t>
  </si>
  <si>
    <t>grad.admission@iit.edu</t>
  </si>
  <si>
    <t>(312) 567-3779</t>
  </si>
  <si>
    <t>(312) 567.3138</t>
  </si>
  <si>
    <t>Graduate Admissions Office</t>
  </si>
  <si>
    <t>Send Required Document(s) with Graduate School Application Mail Required Document(s) to Graduate School</t>
  </si>
  <si>
    <t>Indiana University Bloomington O'Neill School of Public and Environmental Affairs</t>
  </si>
  <si>
    <t>1315 E 10th St</t>
  </si>
  <si>
    <t>Bloomington, IN</t>
  </si>
  <si>
    <t>https://oneill.indiana.edu/masters/index.html</t>
  </si>
  <si>
    <t>oneillgd@indiana.edu</t>
  </si>
  <si>
    <t>(812) 855-2840</t>
  </si>
  <si>
    <t>Assistant Director of Graduate Student Recruitment</t>
  </si>
  <si>
    <t>25% tuition reduction and an application fee waiver</t>
  </si>
  <si>
    <t>https://oneill.indiana.edu/masters/cost-financial-aid/merit-based-aid/index.html</t>
  </si>
  <si>
    <t>Transcripts, three letters of recommendation, personal statement, resume or CV (GRE or GMAT optional)</t>
  </si>
  <si>
    <t>Online at https://oneill.indiana.edu/masters/apply/index.html (unofficial transcripts accepted for application)</t>
  </si>
  <si>
    <t xml:space="preserve">Indiana University of Pennsylvania </t>
  </si>
  <si>
    <t>1011 South Drive</t>
  </si>
  <si>
    <t>Indiana</t>
  </si>
  <si>
    <t>https://www.iup.edu/admissions/graduate/</t>
  </si>
  <si>
    <t>graduate-admissions@iup.edu</t>
  </si>
  <si>
    <t>724-357-2222</t>
  </si>
  <si>
    <t>Assistant Director of Graduate Admissions</t>
  </si>
  <si>
    <t>Yes</t>
  </si>
  <si>
    <t>www.kutztown.edu/GraduateStudies</t>
  </si>
  <si>
    <t>Indiana University School of Medicine Graduate Division's - Indiana BioMedical Gateway</t>
  </si>
  <si>
    <t>IUSM Graduate Division, c/o IBMG Program
635 N Barnhill Drive, Room 207</t>
  </si>
  <si>
    <t>Indianapolis</t>
  </si>
  <si>
    <t>https://go.iu.edu/applyibmg</t>
  </si>
  <si>
    <t>iubiomed@iu.edu</t>
  </si>
  <si>
    <t>317-278-8719</t>
  </si>
  <si>
    <t>Brandy Wood, Assistant Director, IBMG Program</t>
  </si>
  <si>
    <t>letter from McNair Director at the undergraduate institution confirming participation in the McNair program</t>
  </si>
  <si>
    <t>Load to the application as a PDF in the Other Documents section</t>
  </si>
  <si>
    <t>https://go.iu.edu/ibmg</t>
  </si>
  <si>
    <t>Indiana University, Bloomington</t>
  </si>
  <si>
    <t>1320 E. 10th Street, Wells Library, Room E546</t>
  </si>
  <si>
    <t>Bloomington</t>
  </si>
  <si>
    <t>47405</t>
  </si>
  <si>
    <t>http://graduate.indiana.edu</t>
  </si>
  <si>
    <t>kbunch@indiana.edu</t>
  </si>
  <si>
    <t>(812) 855-8853</t>
  </si>
  <si>
    <t>(812) 855-4266</t>
  </si>
  <si>
    <t>Director of Finance and Administration</t>
  </si>
  <si>
    <t>http://graduate.indiana.edu/admissions</t>
  </si>
  <si>
    <t>Fax, E-mail or Mail Required Document(s) to Graduate School. Students can attach a copy of the Fee Waiver to the online application and then choose the McNair fee waiver button to receive an automatic fee waiver.</t>
  </si>
  <si>
    <t>http://graduate.indiana.edu/admissions/financial-support/fellowships-awards/mcnair.html</t>
  </si>
  <si>
    <t>Iowa State University, Graduate College</t>
  </si>
  <si>
    <t>1137 Pearson Hall 505 Morrill Road</t>
  </si>
  <si>
    <t>Ames</t>
  </si>
  <si>
    <t>IA</t>
  </si>
  <si>
    <t>https://www.grad-college.iastate.edu/</t>
  </si>
  <si>
    <t>cmcain1@iastate.edu</t>
  </si>
  <si>
    <t>515-294-2347</t>
  </si>
  <si>
    <t>Graduate Enrollment Program Manager</t>
  </si>
  <si>
    <t>Fee Waviers and McNair Scholarships for MS and PhD Students</t>
  </si>
  <si>
    <t>https://www.iastate.edu/admission-and-aid/admissions/graduate-application-information</t>
  </si>
  <si>
    <t>McNair Confirmation of Participation Document</t>
  </si>
  <si>
    <t>Attach in "other documents" with graduate application</t>
  </si>
  <si>
    <t>https://www.grad-college.iastate.edu/finance/</t>
  </si>
  <si>
    <t>Johns Hopkins Bloomberg School of Public Health</t>
  </si>
  <si>
    <t>615 N. wolfe St. Suite E-1002</t>
  </si>
  <si>
    <t>Baltimore</t>
  </si>
  <si>
    <t>MD</t>
  </si>
  <si>
    <t>https://publichealth.jhu.edu/</t>
  </si>
  <si>
    <t>bsph.admissions@jhu.edu</t>
  </si>
  <si>
    <t>(410) 955-3543</t>
  </si>
  <si>
    <t>Fee waivers are available through the SOPHAS application. Additionally, some departments are able to provide fee waivers.</t>
  </si>
  <si>
    <t>https://help.liaisonedu.com/SOPHAS_Applicant_Help_Center/Starting_Your_SOPHAS_Application/Getting_Started_with_Your_SOPHAS_Application/03_Application_Fees</t>
  </si>
  <si>
    <t>Johns Hopkins School of Advanced International Studies</t>
  </si>
  <si>
    <t>555 Pennsylvania Ave NW</t>
  </si>
  <si>
    <t>20001</t>
  </si>
  <si>
    <t>http://www.sais-jhu.edu</t>
  </si>
  <si>
    <t>sais.dc.admissions@jhu.edu</t>
  </si>
  <si>
    <t>(202) 663-5600</t>
  </si>
  <si>
    <t>Richard O'Rourke, Director of Admissions, DC Campus</t>
  </si>
  <si>
    <t>Application Fee Waiver and ability to apply for SAIS scholarship/fellowships</t>
  </si>
  <si>
    <t>https://sais.jhu.edu/admissions/masters-program-admissions/how-apply/how-apply-ma-washington-dc</t>
  </si>
  <si>
    <t>Official documentation showing participation as a McNair Scholar</t>
  </si>
  <si>
    <t>E-mail ReqTo receive an application fee waiver, please upload official documentation confirming your participation in the selected program. On the "Review" page, select "Finalize Application and Pay," however do not complete payment.uired Document(s) to Graduate School</t>
  </si>
  <si>
    <t>Johns Hopkins University - Whiting School of Engineering</t>
  </si>
  <si>
    <t>3500 San Martin Dr, Baltimore, MD 21218</t>
  </si>
  <si>
    <t>https://engineering.jhu.edu/admissions/graduate-admissions/</t>
  </si>
  <si>
    <t>WSEGrad-Admissions@jhu.edu</t>
  </si>
  <si>
    <t>Director of Admissions and Enrollment Operations</t>
  </si>
  <si>
    <t>https://engineering.jhu.edu/admissions/graduate-admissions/full-time-programs/how-to-apply/general-application-requirements/</t>
  </si>
  <si>
    <t>Supporting documentation showing participation or membership of program</t>
  </si>
  <si>
    <t>Upload letter/email in online application</t>
  </si>
  <si>
    <t>https://www.jhu.edu/search/?c=gsa&amp;q=graduate+scholarships</t>
  </si>
  <si>
    <t>Johns Hopkins University Krieger School of Arts and Sciences Office of Graduate Admissions and Enrollment</t>
  </si>
  <si>
    <t>Office of Graduate Admissions and Enrollment, Krieger School of Arts &amp; Sciences Johns Hopkins University 3rd Floor 2701 N. Charles Street</t>
  </si>
  <si>
    <t>21218</t>
  </si>
  <si>
    <t>https://krieger.jhu.edu/graduate-admissions/</t>
  </si>
  <si>
    <t>graduateadmissions@jhu.edu</t>
  </si>
  <si>
    <t>(410) 516-7936</t>
  </si>
  <si>
    <t>(410) 516-0780</t>
  </si>
  <si>
    <t>Richard Helman, Director, Office of Graduate Admissions and Enrollment
Krieger School of Arts &amp;Sciences</t>
  </si>
  <si>
    <t>http://grad.jhu.edu/apply/application-process/</t>
  </si>
  <si>
    <t>Letter/email Confirming McNair Participation</t>
  </si>
  <si>
    <t>Kansas State University</t>
  </si>
  <si>
    <t>113-119 Eisenhower Hall,  1013 Mid-Campus Dr., Manhattan, KS 66506</t>
  </si>
  <si>
    <t>Manhattan</t>
  </si>
  <si>
    <t>https://www.k-state.edu/grad/</t>
  </si>
  <si>
    <t>grad@ksu.edu</t>
  </si>
  <si>
    <t>Graduate Admissions Coordinator</t>
  </si>
  <si>
    <t>https://www.k-state.edu/grad/admissions/application-process/</t>
  </si>
  <si>
    <t>Proof of participation.</t>
  </si>
  <si>
    <t>Upload when prompted in your online application</t>
  </si>
  <si>
    <t>https://www.k-state.edu/grad/financial-support/</t>
  </si>
  <si>
    <t>Kent State University</t>
  </si>
  <si>
    <t>PO Box 5190</t>
  </si>
  <si>
    <t>Kent</t>
  </si>
  <si>
    <t>www.kent.edu</t>
  </si>
  <si>
    <t>gradadmissions@kent.edu</t>
  </si>
  <si>
    <t>330-672-2444</t>
  </si>
  <si>
    <t>330-372-2499</t>
  </si>
  <si>
    <t>Associate Director</t>
  </si>
  <si>
    <t>Form &amp; letter confirming McNair 
participation</t>
  </si>
  <si>
    <t>Fax, Email, or Mail required document(s) to Graduate school</t>
  </si>
  <si>
    <t>Kutztown University of Pennsylvania</t>
  </si>
  <si>
    <t xml:space="preserve">P.O. Box 730 </t>
  </si>
  <si>
    <t>Kutztown</t>
  </si>
  <si>
    <t>www.kutztown.edu/GraduateAdmissions</t>
  </si>
  <si>
    <t>graduate@kutztown.edu</t>
  </si>
  <si>
    <t>610-683-4203</t>
  </si>
  <si>
    <t>Application, Official transcripts from all institutions attended, and anything program specific</t>
  </si>
  <si>
    <t>Upload through the application portal</t>
  </si>
  <si>
    <t>Lee University</t>
  </si>
  <si>
    <t xml:space="preserve">1120 North Ocoee Street </t>
  </si>
  <si>
    <t>https://www.leeuniversity.edu/graduate/</t>
  </si>
  <si>
    <t>admissions@leeuniversity.edu</t>
  </si>
  <si>
    <t>423-614-8370</t>
  </si>
  <si>
    <t>Director of Online &amp; Graduate Admissions</t>
  </si>
  <si>
    <t>fee waiver-LEEMCNAIR</t>
  </si>
  <si>
    <t xml:space="preserve">Each applicant must submit a graduate application and all official transcripts from each institution attended. It is recommended they check their program page for additional materials. </t>
  </si>
  <si>
    <t>Electronically, through the applicant portal for original documents (essays, resumes, clearances, or teaching certifications). All other documentation must come from the source (transcripts from institutions, letters of recommendation from the recommenders)</t>
  </si>
  <si>
    <t>is the application process the same?</t>
  </si>
  <si>
    <t>Lehigh University P.C. Rossin College of Engineering &amp; Applied Science</t>
  </si>
  <si>
    <t xml:space="preserve">19 Memorial Drive West </t>
  </si>
  <si>
    <t>Bethlehem</t>
  </si>
  <si>
    <t>https://engineering.lehigh.edu/academics/graduate</t>
  </si>
  <si>
    <t>engineering@lehigh.edu</t>
  </si>
  <si>
    <t>Required application documents and Form &amp; Letter confirming McNair participation</t>
  </si>
  <si>
    <t>Upload to online application</t>
  </si>
  <si>
    <t xml:space="preserve">Louisiana State University </t>
  </si>
  <si>
    <t>118 West David Boyd Hall</t>
  </si>
  <si>
    <t>Baton Rouge</t>
  </si>
  <si>
    <t>LA</t>
  </si>
  <si>
    <t>70803</t>
  </si>
  <si>
    <t>https://www.lsu.edu/graduateschool/ </t>
  </si>
  <si>
    <t>asstdirgradadms@lsu.edu </t>
  </si>
  <si>
    <t>(225) 578-2311</t>
  </si>
  <si>
    <t>(225) 578-2112</t>
  </si>
  <si>
    <t>Assistant Director for Admissions &amp; Recruitment</t>
  </si>
  <si>
    <t>Application Fee Waiver and Graduate Assistantships (must apply)</t>
  </si>
  <si>
    <t>https://www.lsu.edu/graduateschool/admissions/apply.php#application-fee-waivers</t>
  </si>
  <si>
    <t>https://www.lsu.edu/graduateschool/admissions/applicationchecklist.php </t>
  </si>
  <si>
    <t>Unofficial transcripts may be uploaded to the Slate application system for review; however it will be considered unofficial but can be used to process your application for admission. Applicants who qualify for admissions will be admitted on a provisional basis until official transcripts are submitted. The official transcripts will be compared to any unofficial documents used for admission.  If discrepancies are identified, your admission may be rescinded.</t>
  </si>
  <si>
    <t>https://www.lsu.edu/universitycollege/rmp/</t>
  </si>
  <si>
    <t>Loyola Marymount University</t>
  </si>
  <si>
    <t>One LMU Drive, Suite 1840</t>
  </si>
  <si>
    <t>Los Angeles</t>
  </si>
  <si>
    <t>90045</t>
  </si>
  <si>
    <t>http://graduate.lmu.edu</t>
  </si>
  <si>
    <t>ckouyoum@lmu.edu</t>
  </si>
  <si>
    <t>(310) 338-2721</t>
  </si>
  <si>
    <t>(310) 338-6086</t>
  </si>
  <si>
    <t>Assistant Vice Provost of Graduate Studies</t>
  </si>
  <si>
    <t>Fee waiver information is not advertised</t>
  </si>
  <si>
    <t>Transcripts, essay, recommendation letters, test scores (if applicable)</t>
  </si>
  <si>
    <t>Submit along with online application</t>
  </si>
  <si>
    <t>Loyola University Chicago, Graduate School</t>
  </si>
  <si>
    <t>1032 W. Sheridan Rd.</t>
  </si>
  <si>
    <t>60660</t>
  </si>
  <si>
    <t xml:space="preserve">https://luc.edu/gradschool </t>
  </si>
  <si>
    <t>gradinfo@luc.edu</t>
  </si>
  <si>
    <t>(773)508-3396</t>
  </si>
  <si>
    <t>(773) 508-2460</t>
  </si>
  <si>
    <t>Enrollment Advisor</t>
  </si>
  <si>
    <t>we have no application fee, so a waiver is not necessary</t>
  </si>
  <si>
    <t>All online applications are free and we direct these applicants to the online form</t>
  </si>
  <si>
    <t xml:space="preserve">https://www.luc.edu/gradschool/futurestudents.shtml ; https://www.luc.edu/gradschool/diversityequityinclusion/resources/ </t>
  </si>
  <si>
    <t>Marquette University Graduate School</t>
  </si>
  <si>
    <t>PO Box 1881</t>
  </si>
  <si>
    <t>Milwaukee</t>
  </si>
  <si>
    <t>WI</t>
  </si>
  <si>
    <t>https://www.marquette.edu/grad/</t>
  </si>
  <si>
    <t>414-288-4880</t>
  </si>
  <si>
    <t>Director of Graduate Admission</t>
  </si>
  <si>
    <t>waive the $50 application fee for all McNair applicants</t>
  </si>
  <si>
    <t>http://www.marquette.edu/grad/faqs.php</t>
  </si>
  <si>
    <t>Applicants should identify as a McNair Scholar on our online application (Yes/No) question.</t>
  </si>
  <si>
    <t>Applicant can submit application materials to the Graduate School as requested per program.</t>
  </si>
  <si>
    <t>https://www.uwgb.edu/graduate/frequently-asked-questions/</t>
  </si>
  <si>
    <t>Marshall University, Graduate College</t>
  </si>
  <si>
    <t>One John Marshall Drive</t>
  </si>
  <si>
    <t>Huntington</t>
  </si>
  <si>
    <t>WV</t>
  </si>
  <si>
    <t>25755</t>
  </si>
  <si>
    <t>http://www.marshall.edu/graduate</t>
  </si>
  <si>
    <t>pittengerd@marshall.edu</t>
  </si>
  <si>
    <t>(304) 696-6606</t>
  </si>
  <si>
    <t>(304) 696-3316</t>
  </si>
  <si>
    <t>http://www.marshall.edu/mcip/pdf/Scholarships.pdf</t>
  </si>
  <si>
    <t>Massachusetts Institute of Technology</t>
  </si>
  <si>
    <t>77 Massachusetts Ave., Building 3-107</t>
  </si>
  <si>
    <t>Cambridge</t>
  </si>
  <si>
    <t>02139</t>
  </si>
  <si>
    <t>https://oge.mit.edu</t>
  </si>
  <si>
    <t>gradadmissions@mit.edu</t>
  </si>
  <si>
    <t>(617) 253-4860</t>
  </si>
  <si>
    <t>(617) 253-5620</t>
  </si>
  <si>
    <t>https://oge.mit.edu/graduate-admissions/applications/application-fee-waiver/</t>
  </si>
  <si>
    <t>Applicants must have participated in one of the programs below sometime in the last three (3) years. Please include valid documentation, such as a signed letter from the program coordinator or a certificate of completion, to demonstrate your participation.</t>
  </si>
  <si>
    <t>Via the Fee Waiver Request Form: https://apply.mit.edu/register/?id=8ec51b32-2d43-4b97-8a28-7cdeec3b1a8e</t>
  </si>
  <si>
    <t>http://odge.mit.edu/finances/fellowships/odgefellowships/</t>
  </si>
  <si>
    <t>Miami University Graduate School</t>
  </si>
  <si>
    <t>551 East High Street</t>
  </si>
  <si>
    <t>Oxford</t>
  </si>
  <si>
    <t>https://miamioh.edu/graduate-school/</t>
  </si>
  <si>
    <t>GradSchool@miamioh.edu</t>
  </si>
  <si>
    <t>513-529-GRAD</t>
  </si>
  <si>
    <t>Dr. Valeri Carmichael</t>
  </si>
  <si>
    <t>Application fee waiver, Ronald E McNair Fellowship</t>
  </si>
  <si>
    <t>https://miamioh.edu/graduate-school/admission/index.html</t>
  </si>
  <si>
    <t>McNair Confirmation Form</t>
  </si>
  <si>
    <t>Email to ApplyGrad@Miamioh.edu</t>
  </si>
  <si>
    <t>https://grad.uc.edu/prospective/funding.html</t>
  </si>
  <si>
    <t>Michigan State University</t>
  </si>
  <si>
    <t>466 W Circle Drive | Chittenden Hall Room 130</t>
  </si>
  <si>
    <t>East Lansing</t>
  </si>
  <si>
    <t>www.grad.msu.edu</t>
  </si>
  <si>
    <t>deshawn@msu.edu</t>
  </si>
  <si>
    <t>(517) 432-3268</t>
  </si>
  <si>
    <t>Coordinator for Inclusive Strategic Partnerships</t>
  </si>
  <si>
    <t xml:space="preserve">http://bit.ly/MSUMcNair    </t>
  </si>
  <si>
    <t>Verification Letter from McNair Director</t>
  </si>
  <si>
    <t>https://grad.msu.edu/funding</t>
  </si>
  <si>
    <t>Michigan Technological University - Graduate School</t>
  </si>
  <si>
    <t>4th Floor Administration Building, 1400 Townsend Dr.</t>
  </si>
  <si>
    <t>Houghton</t>
  </si>
  <si>
    <t>https://www.mtu.edu/gradschool/</t>
  </si>
  <si>
    <t>gradadms@mtu.edu</t>
  </si>
  <si>
    <t>906-487-2327</t>
  </si>
  <si>
    <t>906-487-2284</t>
  </si>
  <si>
    <t>Assistant Director of Graduate Enrollment Services</t>
  </si>
  <si>
    <t>a free (no fee) application!</t>
  </si>
  <si>
    <t>Michigan Tech Graduate School does not have an application fee</t>
  </si>
  <si>
    <t>Depends on the program of study - https://www.mtu.edu/gradschool/programs/degrees/?tags=grad</t>
  </si>
  <si>
    <t>All required documents must be uploaded to a students individualized portal after an initial application is provided.</t>
  </si>
  <si>
    <t>https://www.mtu.edu/gradschool/financial/fellowship/</t>
  </si>
  <si>
    <t>Middle Tennessee State University College of Graduate Studies</t>
  </si>
  <si>
    <t>MTSU Box 42</t>
  </si>
  <si>
    <t>Murfreesboro</t>
  </si>
  <si>
    <t>37132</t>
  </si>
  <si>
    <t>http://www.mtsu.edu/graduate</t>
  </si>
  <si>
    <t>dawn.mccormack@mtsu.edu</t>
  </si>
  <si>
    <t>(615) 898-2840</t>
  </si>
  <si>
    <t xml:space="preserve">Dr. Dawn McCormack </t>
  </si>
  <si>
    <t>Graduate Application Fee Waiver</t>
  </si>
  <si>
    <t>Letter from graduating university</t>
  </si>
  <si>
    <t>Email to graduate school contact</t>
  </si>
  <si>
    <t>Please contact Arlinda Fair directly</t>
  </si>
  <si>
    <t>Midwestern State University-McAda Graduate School</t>
  </si>
  <si>
    <t xml:space="preserve">3410 Taft Blvd </t>
  </si>
  <si>
    <t xml:space="preserve">Wichita Falls </t>
  </si>
  <si>
    <t>msutexas.edu/graduateschool</t>
  </si>
  <si>
    <t>Sierra.trenhaile@msutexas.edu</t>
  </si>
  <si>
    <t xml:space="preserve">Assistant Director of Admissions </t>
  </si>
  <si>
    <t>fee waiver and automatic $1000 McNair Scholarship</t>
  </si>
  <si>
    <t>Letter confirming McNair Program participation</t>
  </si>
  <si>
    <t>Email to graduateschool@msutexas.edu</t>
  </si>
  <si>
    <t>https://www.smu.edu/Moody/Funding</t>
  </si>
  <si>
    <t>Minnesota State University, Mankato</t>
  </si>
  <si>
    <t>Room 115 Alumni and Foundation Building</t>
  </si>
  <si>
    <t>Mankato</t>
  </si>
  <si>
    <t>56001</t>
  </si>
  <si>
    <t>http://grad.mnsu.edu</t>
  </si>
  <si>
    <t>christopher.mickle@mnsu.edu</t>
  </si>
  <si>
    <t>(507) 389-2321</t>
  </si>
  <si>
    <t>Director of Graduate Studies</t>
  </si>
  <si>
    <t>Graduate school application fee waivers and other opportunities such as assistantships</t>
  </si>
  <si>
    <t>Missouri State University</t>
  </si>
  <si>
    <t>Graduate College, 901 S. National Avenue</t>
  </si>
  <si>
    <t>Springfield</t>
  </si>
  <si>
    <t>MO</t>
  </si>
  <si>
    <t>65897</t>
  </si>
  <si>
    <t>www.graduate.missouristate.edu</t>
  </si>
  <si>
    <t>GraduateAdmissions@MissouriState.edu</t>
  </si>
  <si>
    <t>(417) 836-5331</t>
  </si>
  <si>
    <t>(417) 836-6200</t>
  </si>
  <si>
    <t>Coordinator of Graduate Recruitment</t>
  </si>
  <si>
    <t>Over 100 Graduate programs, including: Graduate Certificate Programs, Master’s Programs, Specialist Programs and Professional Doctorates.</t>
  </si>
  <si>
    <t>http://graduate.missouristate.edu/futurestudents/</t>
  </si>
  <si>
    <t>Letter Confirming Participation in McNair Scholar Program</t>
  </si>
  <si>
    <t>Submit the Certification of McNair Program Participation to GraduateAdmissions@missouristate.edu. The document may also be faxed or mailed.</t>
  </si>
  <si>
    <t>https://www.slu.edu/academics/graduate/graduate-scholarships-fellowships-assistantships-awards.php</t>
  </si>
  <si>
    <t>Montana State University, Bozeman</t>
  </si>
  <si>
    <t>104 Montana Hall</t>
  </si>
  <si>
    <t>Bozeman</t>
  </si>
  <si>
    <t>MT</t>
  </si>
  <si>
    <t>https://www.montana.edu/gradschool/</t>
  </si>
  <si>
    <t>gradschool@montana.edu</t>
  </si>
  <si>
    <t>406-994-4145</t>
  </si>
  <si>
    <t xml:space="preserve">Melis Edwards, Director of Graduate School Recruitment &amp; Admissions
</t>
  </si>
  <si>
    <t>fee waiver and tuition waivers</t>
  </si>
  <si>
    <t>https://www.montana.edu/gradschool/fellowships/internal_opportunities/mcnair_info.html</t>
  </si>
  <si>
    <t>a letter from the students McNair office</t>
  </si>
  <si>
    <t>Email preferred</t>
  </si>
  <si>
    <t>Montclair State University, Office of Graduate Admissions</t>
  </si>
  <si>
    <t>Office of Graduate Admissions, 1 Normal Avenue, Montclair, NJ 07043</t>
  </si>
  <si>
    <t>Montclair</t>
  </si>
  <si>
    <t>NJ</t>
  </si>
  <si>
    <t>07043</t>
  </si>
  <si>
    <t>montclair.edu/graduate</t>
  </si>
  <si>
    <t>graduate@montclair.edu</t>
  </si>
  <si>
    <t>973-655-5147</t>
  </si>
  <si>
    <t>Courtney Catalano, Senior Assistant Director of Graduate Recruitment</t>
  </si>
  <si>
    <t>https://www.montclair.edu/graduate/how-to-apply/financial-information/</t>
  </si>
  <si>
    <t>Morgan State University</t>
  </si>
  <si>
    <t>1700 E. Cold Spring Lane, 310 McKeldin</t>
  </si>
  <si>
    <t>21251</t>
  </si>
  <si>
    <t>http://web.morgan.edu/graduate</t>
  </si>
  <si>
    <t>gradapply@morgan.edu</t>
  </si>
  <si>
    <t>(443) 885-3185</t>
  </si>
  <si>
    <t>(443) 885-8226</t>
  </si>
  <si>
    <t>Graduate Recruitment Specialist</t>
  </si>
  <si>
    <t>New Mexico State University Graduate School</t>
  </si>
  <si>
    <t>1780 E. University Avenue, Educational Services Building Suite 301</t>
  </si>
  <si>
    <t>Las Cruces</t>
  </si>
  <si>
    <t>NM</t>
  </si>
  <si>
    <t>88003</t>
  </si>
  <si>
    <t>https://gradschool.nmsu.edu/</t>
  </si>
  <si>
    <t>gradinfo@nmsu.edu</t>
  </si>
  <si>
    <t>575.646.5746</t>
  </si>
  <si>
    <t>575-646-7758</t>
  </si>
  <si>
    <t>Dean, Graduate School &amp; Assoc. Provost for Interdisciplinary Graduate Studies</t>
  </si>
  <si>
    <t xml:space="preserve">Application Fee waiver </t>
  </si>
  <si>
    <t>https://gradschool.nmsu.edu/future-students/admission.html</t>
  </si>
  <si>
    <t>Required Document vary by Program</t>
  </si>
  <si>
    <t>Applications are submitted through the online portal</t>
  </si>
  <si>
    <t>https://gradschool.nmsu.edu/scholarships-and-tuition/awards-and-funding.html</t>
  </si>
  <si>
    <t>New York Institute of Technology</t>
  </si>
  <si>
    <t>Northern Boulevard</t>
  </si>
  <si>
    <t>Old Westbury</t>
  </si>
  <si>
    <t>https://www.nyit.edu/admissions/graduate</t>
  </si>
  <si>
    <t>grad@nyit.edu</t>
  </si>
  <si>
    <t>516.686.7520</t>
  </si>
  <si>
    <t>516.686.1116</t>
  </si>
  <si>
    <t>Graduate Admissions</t>
  </si>
  <si>
    <t>Fee Waiver Code: MCNAIR</t>
  </si>
  <si>
    <t>it's not a webpage just a code</t>
  </si>
  <si>
    <t>Online application portal, Email, Fax, Mail</t>
  </si>
  <si>
    <t>New York Medical College - Graduate School of Bio Medical Sciences</t>
  </si>
  <si>
    <t>40 Sunshine Cottage Road, Basic Sciences Building-Room A41</t>
  </si>
  <si>
    <t>Valhalla</t>
  </si>
  <si>
    <t>10595</t>
  </si>
  <si>
    <t>https://www.nymc.edu/gsbms/</t>
  </si>
  <si>
    <t>gsbms_apply@nymc.edu</t>
  </si>
  <si>
    <t>(914)594-4110</t>
  </si>
  <si>
    <t>(914)594-4944</t>
  </si>
  <si>
    <t>http://www.nymc.edu/graduate-school-of-basic-medical-sciences-gsbms/admissions--financial-aid/admission-requirements</t>
  </si>
  <si>
    <t>Letter confriming McNair participation</t>
  </si>
  <si>
    <t>New York University Graduate School of Arts and Science</t>
  </si>
  <si>
    <t>If Sending Via U.S. Postal Service: New York University Graduate School of Arts and Science, Graduate Enrollment Services, P.O. Box 907, New York, NY 10276-0907  If Sending Via Federal Express, DHL, United Parcel Service, or other Express Mail Services : New York University Graduate School of Arts and Science Graduate Enrollment Services One-half Fifth Avenue New York, NY 10003</t>
  </si>
  <si>
    <t>https://gsas.nyu.edu/admissions/arc.html</t>
  </si>
  <si>
    <t>gsas.admissions@nyu.edu</t>
  </si>
  <si>
    <t>212-998-8050</t>
  </si>
  <si>
    <t>(212) 995-4557</t>
  </si>
  <si>
    <t>Senior Assistant Director</t>
  </si>
  <si>
    <t>https://gsas.nyu.edu/admissions/arc/application-policies.html#2</t>
  </si>
  <si>
    <t>Email request</t>
  </si>
  <si>
    <t>Email only.</t>
  </si>
  <si>
    <t>https://gsas.nyu.edu/admissions/financial-aid/graduate-school-fellowships-and-assistantships.html#2</t>
  </si>
  <si>
    <t>New York University Silver School of Social Work </t>
  </si>
  <si>
    <t>1 Washington Square North</t>
  </si>
  <si>
    <t>https://socialwork.nyu.edu/</t>
  </si>
  <si>
    <t>silver.admissions@nyu.edu</t>
  </si>
  <si>
    <t>212-998-5910</t>
  </si>
  <si>
    <t>Assistant Director of Enrollment Services</t>
  </si>
  <si>
    <t>Participation Letter</t>
  </si>
  <si>
    <t>North Carolina State University</t>
  </si>
  <si>
    <t>The Graduate School, 1020 Main Campus Drive, room 2300A, Campus Box 7102</t>
  </si>
  <si>
    <t>Raleigh</t>
  </si>
  <si>
    <t>27695</t>
  </si>
  <si>
    <t>grad.ncsu.edu</t>
  </si>
  <si>
    <t>david_shafer@ncsu.edu</t>
  </si>
  <si>
    <t>(919) 515-4462</t>
  </si>
  <si>
    <t>(919) 515-2873</t>
  </si>
  <si>
    <t>Assistant Dean of the Graduate School</t>
  </si>
  <si>
    <t>Application Fee Waivers for all McNair Scholars</t>
  </si>
  <si>
    <t>N/A (contact Dr. David Shafer; david_shafer@ncsu.edu)</t>
  </si>
  <si>
    <t>Letter from McNair Program Director</t>
  </si>
  <si>
    <t>E-Mail; Mail</t>
  </si>
  <si>
    <t xml:space="preserve"> https://grad.ncsu.edu/student-funding</t>
  </si>
  <si>
    <t>North Dakota State University</t>
  </si>
  <si>
    <t>NDSU Dept 2820, PO Box 6050</t>
  </si>
  <si>
    <t>Fargo</t>
  </si>
  <si>
    <t>ND</t>
  </si>
  <si>
    <t>https://www.ndsu.edu/gradschool</t>
  </si>
  <si>
    <t>ndsu.grad.school@ndsu.edu</t>
  </si>
  <si>
    <t>701-231-7033</t>
  </si>
  <si>
    <t>Director of Graduate Recruitment and Admissions</t>
  </si>
  <si>
    <t>Send letter to ndsu.grad.school@ndsu.edu.</t>
  </si>
  <si>
    <t>Northeastern University College of Social Sciences and Humanities</t>
  </si>
  <si>
    <t>360 Huntington Ave, 180 Renaissance Park</t>
  </si>
  <si>
    <t>https://cssh.northeastern.edu/apply/</t>
  </si>
  <si>
    <t>gradcssh@northeastern.edu</t>
  </si>
  <si>
    <t>Associate Dean of Graduate Administration and Studies</t>
  </si>
  <si>
    <t>A Letter from McNair confirming participation</t>
  </si>
  <si>
    <t>Northeastern University's College of Science</t>
  </si>
  <si>
    <t>02115</t>
  </si>
  <si>
    <t>https://cos.northeastern.edu/admissions/graduate-programs/</t>
  </si>
  <si>
    <t>COSGradAdmissions@northeastern.edu</t>
  </si>
  <si>
    <t>617.373.4275</t>
  </si>
  <si>
    <t xml:space="preserve">Proof of affiliation </t>
  </si>
  <si>
    <t>Email, application submission</t>
  </si>
  <si>
    <t>Northern Arizona University Graduate and Professional Studies</t>
  </si>
  <si>
    <t>PO Box 4125</t>
  </si>
  <si>
    <t>Flagstaff</t>
  </si>
  <si>
    <t>86011-4125</t>
  </si>
  <si>
    <t>https://nau.edu/graduate-professional-studies</t>
  </si>
  <si>
    <t>OGPS@nau.edu</t>
  </si>
  <si>
    <t>(928) 523-4348</t>
  </si>
  <si>
    <t>Coordinator of Graduate Admissions</t>
  </si>
  <si>
    <t>Admission application fee waiver</t>
  </si>
  <si>
    <t>https://nau.edu/graduate-college/admissions/</t>
  </si>
  <si>
    <t>Letter indicating McNair eligibility</t>
  </si>
  <si>
    <t>email to Graduate@nau.edu</t>
  </si>
  <si>
    <t>https://nau.edu/office-of-scholarships-and-financial-aid/</t>
  </si>
  <si>
    <t>Northern Illinois University</t>
  </si>
  <si>
    <t>Williston Hall Room 100</t>
  </si>
  <si>
    <t>DeKalb</t>
  </si>
  <si>
    <t>https://www.niu.edu/grad/</t>
  </si>
  <si>
    <t>ccoots@niu.edu</t>
  </si>
  <si>
    <t>(815) 752-6962</t>
  </si>
  <si>
    <t>(815) 753-6366</t>
  </si>
  <si>
    <t>Director of Marketing and Communications</t>
  </si>
  <si>
    <t>Graduate school application fee waivers, tuition waivers and other opportunities such as fellowships</t>
  </si>
  <si>
    <t>https://www.niu.edu/grad/admissions/apply-now.shtml</t>
  </si>
  <si>
    <t>email required document to ccoots@niu.edu</t>
  </si>
  <si>
    <t>http://www.grad.niu.edu</t>
  </si>
  <si>
    <t>Northern Kentucky University</t>
  </si>
  <si>
    <t>Nunn Drive, 302 Lucas Administrative Center</t>
  </si>
  <si>
    <t>Highland Heights</t>
  </si>
  <si>
    <t>https://nku.edu/admissions/graduate.html</t>
  </si>
  <si>
    <t>graduate@nku.edu</t>
  </si>
  <si>
    <t>859-572-6364</t>
  </si>
  <si>
    <t>(859) 572-6670</t>
  </si>
  <si>
    <t>https://www.nku.edu/admissions/graduate/admission-process.html</t>
  </si>
  <si>
    <t>Letter or documentation from the Council Certifying participation in the McNair Scholar’s Program</t>
  </si>
  <si>
    <t>e-mail to graduate@nku.edu</t>
  </si>
  <si>
    <t>Northern Michigan University College of Graduate Studies and Research</t>
  </si>
  <si>
    <t>graduate@nmu.edu</t>
  </si>
  <si>
    <t>Marquette</t>
  </si>
  <si>
    <t>https://nmu.edu/graduatestudies/</t>
  </si>
  <si>
    <t>906-227-2300</t>
  </si>
  <si>
    <t>(906) 227-2315</t>
  </si>
  <si>
    <t>Director of Graduate Enrollment Management</t>
  </si>
  <si>
    <t>fee waiver, research opportunities, graduate assistantships, King/Park/Chavez Fellowship</t>
  </si>
  <si>
    <t>https://catalog.nmu.edu/content.php?catoid=10&amp;navoid=934</t>
  </si>
  <si>
    <t>Letter from their undergraduate institution verifying their McNair status</t>
  </si>
  <si>
    <t xml:space="preserve">Upload non-official documents to application. </t>
  </si>
  <si>
    <t>https://nmu.edu/financialaid/</t>
  </si>
  <si>
    <t xml:space="preserve">Northern State University </t>
  </si>
  <si>
    <t>1200 S. Jay St</t>
  </si>
  <si>
    <t>Aberdeen</t>
  </si>
  <si>
    <t>northern.edu/graduate</t>
  </si>
  <si>
    <t>gradstudies@northern.edu</t>
  </si>
  <si>
    <t>605-626-2558</t>
  </si>
  <si>
    <t>Graduate Studies Coordinator</t>
  </si>
  <si>
    <t>Certification of McNair program participation</t>
  </si>
  <si>
    <t>https://northern.edu/student-life/student-success-center/trio-mcnair-scholars-program</t>
  </si>
  <si>
    <t>NYU School of Medicine, Sackler Institute of Graduate Biomedical Sciences</t>
  </si>
  <si>
    <t>550 First Avenue, Medical Science Building, 228</t>
  </si>
  <si>
    <t>https://med.nyu.edu/research/sackler-institute-graduate-biomedical-sciences/</t>
  </si>
  <si>
    <t>sackler-info@nyumc.org</t>
  </si>
  <si>
    <t>(212) 263-5648</t>
  </si>
  <si>
    <t>(212) 263-7600</t>
  </si>
  <si>
    <t>Associate Dean for Biomedical Sciences</t>
  </si>
  <si>
    <t>not on website; applicants request fee waivers directly through the application</t>
  </si>
  <si>
    <t>http://www.rit.edu/emcs/ptgrad/overview/diversity-at-rit</t>
  </si>
  <si>
    <t>Oakland University Graduate School</t>
  </si>
  <si>
    <t>O'Dowd Hall Room 520, 586 Pioneer Drive</t>
  </si>
  <si>
    <t>Rochester</t>
  </si>
  <si>
    <t>oakland.edu/grad</t>
  </si>
  <si>
    <t>exploregrad@oakland.edu</t>
  </si>
  <si>
    <t>248-370-3073</t>
  </si>
  <si>
    <t>Todd Steele</t>
  </si>
  <si>
    <t>https://www.oakland.edu/grad/how-to-apply/application-charge/</t>
  </si>
  <si>
    <t>Completed Request to Waive Application Fee</t>
  </si>
  <si>
    <t xml:space="preserve">Office of Graduate Studies, University of Nebraska-Lincoln </t>
  </si>
  <si>
    <t>101 Seaton Hall, P.O. Box 880619</t>
  </si>
  <si>
    <t>Lincoln</t>
  </si>
  <si>
    <t>NE</t>
  </si>
  <si>
    <t>68588-0619</t>
  </si>
  <si>
    <t>https://graduate.unl.edu/</t>
  </si>
  <si>
    <t>graduate@unl.edu</t>
  </si>
  <si>
    <t>(402) 472-2875</t>
  </si>
  <si>
    <t>(402) 472-0589</t>
  </si>
  <si>
    <t>Graduate application fee waivers</t>
  </si>
  <si>
    <t>https://graduate.unl.edu/admissions/requirements#appfee</t>
  </si>
  <si>
    <t>McNair Certification of Participation Form or letter from McNair Program Director</t>
  </si>
  <si>
    <t>Upload the McNair Certification of Participation within your graduate application under “Additional Information/Special Programs and Groups”</t>
  </si>
  <si>
    <t>https://graduate.unl.edu/funding/</t>
  </si>
  <si>
    <t>Ohio University Graduate College</t>
  </si>
  <si>
    <t>Grosvenor Hall Rm 102</t>
  </si>
  <si>
    <t>Athens</t>
  </si>
  <si>
    <t>www.ohio.edu/graduate</t>
  </si>
  <si>
    <t>graduate@ohio.edu</t>
  </si>
  <si>
    <t>740.593.2800</t>
  </si>
  <si>
    <t>Application fee waiver for graduate degrees (excludes College of Medicine)</t>
  </si>
  <si>
    <t>www.ohio.edu/graduate/apply/degree-seeking</t>
  </si>
  <si>
    <t>Verification letter/statement from McNair Program Director</t>
  </si>
  <si>
    <t>Email to graduate@ohio.edu or mail letter to Graduate College</t>
  </si>
  <si>
    <t>Oklahoma State University Graduate College</t>
  </si>
  <si>
    <t>202 Whitehurst, Stillwater, Oklahoma 74078</t>
  </si>
  <si>
    <t>Stillwater</t>
  </si>
  <si>
    <t>OK</t>
  </si>
  <si>
    <t>https://gradcollege.okstate.edu/</t>
  </si>
  <si>
    <t>grad-i@okstate.edu</t>
  </si>
  <si>
    <t>405-744-6368</t>
  </si>
  <si>
    <t>Application Fee Waiver / McNair Fellow Waiver</t>
  </si>
  <si>
    <t>https://gradcollege.okstate.edu/prospective-students/financing-your-graduate-education/graduate-fellowships/mcnair_graduate_fellows.html</t>
  </si>
  <si>
    <t xml:space="preserve">Official McNair Letter / Transcripts </t>
  </si>
  <si>
    <t>Opus College of Business, University of St. Thomas (MN)</t>
  </si>
  <si>
    <t>1000 LaSalle Ave TMH 100</t>
  </si>
  <si>
    <t>Minneapolis</t>
  </si>
  <si>
    <t>55403</t>
  </si>
  <si>
    <t>http://www.stthomas.edu/business</t>
  </si>
  <si>
    <t>ustmba@stthomas.edu</t>
  </si>
  <si>
    <t>(651) 962-8800</t>
  </si>
  <si>
    <t>(651) 962-4129</t>
  </si>
  <si>
    <t>Program Director, Full-time or Evening UST MBA</t>
  </si>
  <si>
    <t>Oregon State University – Graduate School</t>
  </si>
  <si>
    <t>2900 SW Jefferson Way</t>
  </si>
  <si>
    <t>Corvallis</t>
  </si>
  <si>
    <t>OR</t>
  </si>
  <si>
    <t>97331-2121</t>
  </si>
  <si>
    <t xml:space="preserve">https://gradschool.oregonstate.edu/admissions </t>
  </si>
  <si>
    <t>Graduate.inquire@oregonstate.edu</t>
  </si>
  <si>
    <t>(541) 737-4881</t>
  </si>
  <si>
    <t>(541) 737-3313</t>
  </si>
  <si>
    <t>Graduate School application fee waivers and other opportunities such as fellowships</t>
  </si>
  <si>
    <t>https://gradschool.oregonstate.edu/finance/scholar-incentive-program</t>
  </si>
  <si>
    <t>Complete online request for waiver. Letter confirming McNair participation will be requested.</t>
  </si>
  <si>
    <t>Complete online request for waiver.</t>
  </si>
  <si>
    <t>P.C. Rossin College of Engineering and Applied Science</t>
  </si>
  <si>
    <t>19 Memorial Drive West</t>
  </si>
  <si>
    <t>18015</t>
  </si>
  <si>
    <t>http://www.lehigh.edu/engineering</t>
  </si>
  <si>
    <t>brc3@lehigh.edu</t>
  </si>
  <si>
    <t>(610) 758-6310</t>
  </si>
  <si>
    <t>(610) 758-5623</t>
  </si>
  <si>
    <t>Manager, Graduate Programs</t>
  </si>
  <si>
    <t>Portland State University</t>
  </si>
  <si>
    <t>Graduate School (GS) 1600 SW 4th Ave, Suite 110  Portland, OR 97201</t>
  </si>
  <si>
    <t>Portland</t>
  </si>
  <si>
    <t>pdx.edu/gradschool</t>
  </si>
  <si>
    <t>gradschool@pdx.edu</t>
  </si>
  <si>
    <t>(503) 725-8410</t>
  </si>
  <si>
    <t>Graduate Admissions Director</t>
  </si>
  <si>
    <t>Fee waivers, research stipends and support, seminar remissions</t>
  </si>
  <si>
    <t>https://www.pdx.edu/admissions/apply-to-grad-school</t>
  </si>
  <si>
    <t>Signed letter or dossiers from the program director verifying participation</t>
  </si>
  <si>
    <t>Send to gradschool@pdx.edu</t>
  </si>
  <si>
    <t>https://www.pdx.edu/mcnair-program/mcnair-scholars-program-services</t>
  </si>
  <si>
    <t>Princeton University Graduate School</t>
  </si>
  <si>
    <t>Clio Hall</t>
  </si>
  <si>
    <t>Princeton</t>
  </si>
  <si>
    <t>gradschool.princeton.edu</t>
  </si>
  <si>
    <t>renitam@princeton.edu </t>
  </si>
  <si>
    <t>609-258-5180 (Renita Miller); 609-258-3034 (Michelle Carman); or 609-258-9794 (Joel Boggess)</t>
  </si>
  <si>
    <t>609-258-6180  ,mcarman@princeton.edu, or jboggess@princeton.edu </t>
  </si>
  <si>
    <t>Associate Dean for Access, Diversity, and Inclusion (Renita Miller); Director of Graduate Admission (Michelle Carman); Coordinator for Access, Diversity, &amp; Inclusion (Joel Boggess) </t>
  </si>
  <si>
    <t>Full Application Fee Waiver for McNair Participants</t>
  </si>
  <si>
    <t>https://gradschool.princeton.edu/admission/applying-princeton/deadlines-and-fees/application-fee-waivers </t>
  </si>
  <si>
    <t>Proof of program participation</t>
  </si>
  <si>
    <t>Electronic upload of document</t>
  </si>
  <si>
    <t>Purdue University</t>
  </si>
  <si>
    <t>Young Hall, Room 170, 155 South Grant Street</t>
  </si>
  <si>
    <t>West Lafayette</t>
  </si>
  <si>
    <t>47907</t>
  </si>
  <si>
    <t>https://www.purdue.edu/academics/ogsps/</t>
  </si>
  <si>
    <t>gradinfo@purdue.edu</t>
  </si>
  <si>
    <t>(765)494-2600</t>
  </si>
  <si>
    <t>(765) 494-0136</t>
  </si>
  <si>
    <t>Graduate Admissions Manager</t>
  </si>
  <si>
    <t>Graduate School Application fee waivers</t>
  </si>
  <si>
    <t>https://www.purdue.edu/academics/ogsps/admissions/how-to-apply/apply-fee.html</t>
  </si>
  <si>
    <t>Name must be listed in National Directory.  May also provide official letter from McNair director or current program</t>
  </si>
  <si>
    <t>If your recruitment program requires you to submit additional information, please submit the required documentation to gradinfo@purdue.edu.</t>
  </si>
  <si>
    <t>https://www.purdue.edu/academics/ogsps/fellowship/</t>
  </si>
  <si>
    <t>Rensselaer Polytechnic Institute</t>
  </si>
  <si>
    <t>110 8th Street</t>
  </si>
  <si>
    <t>Troy</t>
  </si>
  <si>
    <t>https://admissions.rpi.edu/graduate</t>
  </si>
  <si>
    <t>deckej3@rpi.edu</t>
  </si>
  <si>
    <t>518-276-2340</t>
  </si>
  <si>
    <t>(518) 276-4072</t>
  </si>
  <si>
    <t>Fee Waivers, fellowships, assistantships, scholarships</t>
  </si>
  <si>
    <t>The application fee is waived when an applicant selects “McNair Scholar” on the application.</t>
  </si>
  <si>
    <t>email, postal mail</t>
  </si>
  <si>
    <t xml:space="preserve">Rhodes College </t>
  </si>
  <si>
    <t>2000 North Parkway</t>
  </si>
  <si>
    <t>Memphis</t>
  </si>
  <si>
    <t>https://rhodes.edu/academics/graduate-studies</t>
  </si>
  <si>
    <t>baileyw@rhodes.edu</t>
  </si>
  <si>
    <t>901-843-3804</t>
  </si>
  <si>
    <t>Graduate Program Coordinator</t>
  </si>
  <si>
    <t>Scholarship opportunities, fellowships and other opportunities for McNair Scholars</t>
  </si>
  <si>
    <t>http://grad.uthsc.edu/StudentInfo/Funding/index.php?page=Scholarships</t>
  </si>
  <si>
    <t>Rice University</t>
  </si>
  <si>
    <t>6100 Main Street, Mailstop 13</t>
  </si>
  <si>
    <t>Houston</t>
  </si>
  <si>
    <t>https://graduate.rice.edu</t>
  </si>
  <si>
    <t>gradadmissions@rice.edu</t>
  </si>
  <si>
    <t>713-348-4002</t>
  </si>
  <si>
    <t>(713) 348-4780</t>
  </si>
  <si>
    <t>Jennifer Hunter</t>
  </si>
  <si>
    <t>Fee waivers for McNair, completely funded doctoral programs for all accepted Ph.D. students.</t>
  </si>
  <si>
    <t>https://graduate.rice.edu/admissions/application-faq</t>
  </si>
  <si>
    <t>Confirmation of McNair involvement</t>
  </si>
  <si>
    <t>There is an upload option directly on the application</t>
  </si>
  <si>
    <t>https://www.depts.ttu.edu/gradschool/financial/index.php</t>
  </si>
  <si>
    <t>Rochester Institute of Technology</t>
  </si>
  <si>
    <t>One Lomb Memorial Dr</t>
  </si>
  <si>
    <t>14623</t>
  </si>
  <si>
    <t>http://www.rit.edu/emcs/ptgrad/</t>
  </si>
  <si>
    <t>gradinfo@rit.edu</t>
  </si>
  <si>
    <t>(585) 475-5332</t>
  </si>
  <si>
    <t>(585) 475-7164</t>
  </si>
  <si>
    <t>Assistant Vice President Dean of Admissions</t>
  </si>
  <si>
    <t>Fee waivers for all McNair Scholars</t>
  </si>
  <si>
    <t>We do not currently have one.</t>
  </si>
  <si>
    <t>http://www.rit.edu/emcs/ptgrad/apply/application-instructions</t>
  </si>
  <si>
    <t>Rowan University, Division of Global Learning and Partnerships</t>
  </si>
  <si>
    <t>225 Rowan Blvd.</t>
  </si>
  <si>
    <t>Glassboro</t>
  </si>
  <si>
    <t>08028</t>
  </si>
  <si>
    <t>https://global.rowan.edu/</t>
  </si>
  <si>
    <t>global@rowan.edu</t>
  </si>
  <si>
    <t>856-256-4747</t>
  </si>
  <si>
    <t>Email or mail required document(s) to the Graduate School</t>
  </si>
  <si>
    <t>gradstudy.rutgers.edu</t>
  </si>
  <si>
    <t xml:space="preserve">Rush University Division of Translational Science </t>
  </si>
  <si>
    <t>600 S. Paulina St STE 438</t>
  </si>
  <si>
    <t>https://www.rushu.rush.edu/graduate-college</t>
  </si>
  <si>
    <t>DTS_admissions@rush.edu</t>
  </si>
  <si>
    <t>312-942-3589</t>
  </si>
  <si>
    <t>Tom Gergits</t>
  </si>
  <si>
    <t xml:space="preserve">Application Fee Waivers </t>
  </si>
  <si>
    <t>Must email us after application is complete for an application fee waiver.</t>
  </si>
  <si>
    <t>https://www.rushu.rush.edu/graduate-college/grant-center</t>
  </si>
  <si>
    <t>Rutgers, The State University</t>
  </si>
  <si>
    <t>56 College Avenue</t>
  </si>
  <si>
    <t>New Brunswick</t>
  </si>
  <si>
    <t>08901-1181</t>
  </si>
  <si>
    <t>hpederse@rutgers.edu</t>
  </si>
  <si>
    <t>(848)932-7711</t>
  </si>
  <si>
    <t>(732)932-8231</t>
  </si>
  <si>
    <t>Henrik Pederse, Dean</t>
  </si>
  <si>
    <t>$65 application fee waiver</t>
  </si>
  <si>
    <t>Enter your scholar program name in the box under the field labeled "Academic Honors Awards or Publications" in the Aid section of the application and upload  a document confirming McNair participation</t>
  </si>
  <si>
    <t>Upload to your application via our web site: gradstudy.rutgers.edu</t>
  </si>
  <si>
    <t>Saint Louis University</t>
  </si>
  <si>
    <t>Saint Louis University Graduate Admission /Dubourg Hall, Suite 110 /One North Grand Blvd. /St. Louis/ MO /63103</t>
  </si>
  <si>
    <t>Saint Louis</t>
  </si>
  <si>
    <t>https://www.slu.edu/admission/graduate/index.php</t>
  </si>
  <si>
    <t>graduate@slu.edu</t>
  </si>
  <si>
    <t>314-977-2500</t>
  </si>
  <si>
    <t>Assistant Director Brie Mueller</t>
  </si>
  <si>
    <t>yes</t>
  </si>
  <si>
    <t>https://www.slu.edu/admission/graduate/FAQ.php</t>
  </si>
  <si>
    <t>grad.truman.edu as well as program-specific pages</t>
  </si>
  <si>
    <t>San Diego State University</t>
  </si>
  <si>
    <t>5500 Campanile Dr.</t>
  </si>
  <si>
    <t>San Diego</t>
  </si>
  <si>
    <t>92182-8220</t>
  </si>
  <si>
    <t>http://grad.sdsu.edu/</t>
  </si>
  <si>
    <t>tlove@sdsu.edu</t>
  </si>
  <si>
    <t>(691) 594-5213</t>
  </si>
  <si>
    <t>(619) 594-0189</t>
  </si>
  <si>
    <t>Dean of College of Graduate Studies</t>
  </si>
  <si>
    <t>Graduate school application waivers based on eligibility requirements</t>
  </si>
  <si>
    <t>https://grad.sdsu.edu/prospective-students/program-applications</t>
  </si>
  <si>
    <t>Letter confirming McNair participation to graduate program or financial need form to graduate admissions</t>
  </si>
  <si>
    <t>Students are to email verification of McNair participation to graduate program seeking application waiver from or Graduate Admissions for students that meet financial need</t>
  </si>
  <si>
    <t>https://grad.sdsu.edu/financial-support</t>
  </si>
  <si>
    <t xml:space="preserve">South Dakota State University </t>
  </si>
  <si>
    <t>Enrollment Services Center, Box 511</t>
  </si>
  <si>
    <t>Brookings</t>
  </si>
  <si>
    <t>https://www.sdstate.edu/admissions/graduate-admissions</t>
  </si>
  <si>
    <t>SDSU.Admissions@SDSTATE.EDU</t>
  </si>
  <si>
    <t>605-688-4121</t>
  </si>
  <si>
    <t xml:space="preserve">$36 Application Fee Waiver </t>
  </si>
  <si>
    <t>Email SDSU.GradAdmissions@sdstate.edu indicating McNair membership and contact information of your McNair advisor</t>
  </si>
  <si>
    <t>Email or upload to application portal</t>
  </si>
  <si>
    <t>Southeast Missouri State University Graduate Studies</t>
  </si>
  <si>
    <t>One University Plaza - MS 3550</t>
  </si>
  <si>
    <t>Cape Girardeau</t>
  </si>
  <si>
    <t>https://semo.edu/academics/grad</t>
  </si>
  <si>
    <t>amcferron@semo.edu</t>
  </si>
  <si>
    <t>573-651-2590</t>
  </si>
  <si>
    <t>537-651-5936</t>
  </si>
  <si>
    <t>Letter Confirming Participation in the McNair Scholars Program</t>
  </si>
  <si>
    <t>Email, Fax, Mail</t>
  </si>
  <si>
    <t>Southern Illinois University Carbondale</t>
  </si>
  <si>
    <t>1263 Lincoln Drive</t>
  </si>
  <si>
    <t>Carbondale</t>
  </si>
  <si>
    <t>https://gradschool.siu.edu/</t>
  </si>
  <si>
    <t>gradschl@siu.edu</t>
  </si>
  <si>
    <t>618-536-7791</t>
  </si>
  <si>
    <t>618-453-4562</t>
  </si>
  <si>
    <t>Assistant Director of Graduate Recruitment and Admissions</t>
  </si>
  <si>
    <t>https://mcnair.siu.edu/</t>
  </si>
  <si>
    <t>Send Letter confirming McNair participation to the department along with departmental application.</t>
  </si>
  <si>
    <t>https://gradschool.siu.edu/cost-aid/fellowships/</t>
  </si>
  <si>
    <t>Southern Illinois University Edwardsville Graduate School</t>
  </si>
  <si>
    <t>Rendleman Hall Rm 2120 Campus Box 1600</t>
  </si>
  <si>
    <t>Edwardsville</t>
  </si>
  <si>
    <t>62026-1600</t>
  </si>
  <si>
    <t>https://www.siue.edu/graduate-admissions/</t>
  </si>
  <si>
    <t>graduateadmissions@siue.edu</t>
  </si>
  <si>
    <t>618-650-2240</t>
  </si>
  <si>
    <t>(618) 650-2756</t>
  </si>
  <si>
    <t>fee waivers, assistantships, scholarship opportunities</t>
  </si>
  <si>
    <t>Contact us for McNair app fee waiver</t>
  </si>
  <si>
    <t>Provide proof of undergraduate McNair Scholar status &amp; the submission of a summary of previous research experience.Fee waived once verificaiton received.</t>
  </si>
  <si>
    <t>Email graduateadmissions@siue.edu. Include the following subject line: McNair Scholars Application Fee and Tuition Waiver Program</t>
  </si>
  <si>
    <t>www.siue.edu/mcnair</t>
  </si>
  <si>
    <t>Southern Methodist University, Moody Graduate School</t>
  </si>
  <si>
    <t>6425 Boaz Lane</t>
  </si>
  <si>
    <t>Dallas</t>
  </si>
  <si>
    <t>https://www.smu.edu/Moody</t>
  </si>
  <si>
    <t>smugrad@smu.edu</t>
  </si>
  <si>
    <t>214-768-4345</t>
  </si>
  <si>
    <t>Director of Recruitment and Admissions</t>
  </si>
  <si>
    <t>Application fee waiver for all doctoral programs; all admitted students are provided full funding, including health insurance premium coverage; competitive fellowships available</t>
  </si>
  <si>
    <t>https://www.smu.edu/Moody/Prospective-Students/Diversity</t>
  </si>
  <si>
    <t>Email smugrad@smu.edu</t>
  </si>
  <si>
    <t> https://pride.tamuc.edu/lp/trio/</t>
  </si>
  <si>
    <t>St. Cloud State University</t>
  </si>
  <si>
    <t>720 4th Ave S</t>
  </si>
  <si>
    <t>St. Cloud</t>
  </si>
  <si>
    <t>https://www.stcloudstate.edu/graduatestudies/</t>
  </si>
  <si>
    <t>graduateadmission@stcloudstate.edu</t>
  </si>
  <si>
    <t>320-308-2113</t>
  </si>
  <si>
    <t>Associate Director of Graduate Admissions</t>
  </si>
  <si>
    <t xml:space="preserve">Application Fee Waiver, Graduate Assistantship </t>
  </si>
  <si>
    <t>https://www.stcloudstate.edu/gradadmissions/application/default.aspx</t>
  </si>
  <si>
    <t>Personal Statement, Resume/CV, Contact Information for 3 references, Supplemental Essays as required, transcripts (unofficial acceptable with application), standardized test scores (as required by program of study)</t>
  </si>
  <si>
    <t>Upload directly to application per program requirements, official transcripts delivered directly to CAS per application instructions</t>
  </si>
  <si>
    <t>https://www.stcloudstate.edu/gradadmissions/grad-assistantships.aspx</t>
  </si>
  <si>
    <t>St. John's University</t>
  </si>
  <si>
    <t>8000 Utopia Parkway</t>
  </si>
  <si>
    <t>Queens</t>
  </si>
  <si>
    <t>https://www.stjohns.edu/admission/graduate-admission</t>
  </si>
  <si>
    <t>gradhelp@stjohns.edu</t>
  </si>
  <si>
    <t>718-990-1601</t>
  </si>
  <si>
    <t>MCDERMUW@STJOHNS.EDU; ortizs@stjohns.edu;</t>
  </si>
  <si>
    <t xml:space="preserve">Office of Graduate Admission and Director of Graduate Programs in Clinical and School Psychology	</t>
  </si>
  <si>
    <t>Letter confirming McNair Participation</t>
  </si>
  <si>
    <t>E-mail required document to Office of Graduate Admission</t>
  </si>
  <si>
    <t>https://www.stonybrook.edu/commcms/grad/tuition_funding/graduate-school-programs/index.php</t>
  </si>
  <si>
    <t>Stanford University</t>
  </si>
  <si>
    <t>415 Broadway, erd Floor</t>
  </si>
  <si>
    <t>Redwood City</t>
  </si>
  <si>
    <t>94063-8859</t>
  </si>
  <si>
    <t>https://gradadmissions.stanford.edu/</t>
  </si>
  <si>
    <t>mltobias@stanford.edu</t>
  </si>
  <si>
    <t>Graduate Admissions System and Operations Analyst</t>
  </si>
  <si>
    <t>Fee waivers</t>
  </si>
  <si>
    <t>https://gradadmissions.stanford.edu/apply/application-fee/program-participation-waivers</t>
  </si>
  <si>
    <t>Letter confirming McNair participation or signed Stanford Program Participation Verification Form: https://drive.google.com/file/d/1G2dJjwtFTWEN8S5ihR3-h8Xtb-4JaJbD/view?usp=sharing</t>
  </si>
  <si>
    <t>https://gradadmissions.stanford.edu/fee-waiver-request-form</t>
  </si>
  <si>
    <t>State University of New York at Fredonia</t>
  </si>
  <si>
    <t>280 Central Avenue</t>
  </si>
  <si>
    <t>Fredonia</t>
  </si>
  <si>
    <t>14063</t>
  </si>
  <si>
    <t>www.fredonia.edu/graduate</t>
  </si>
  <si>
    <t>graduate.admissions@fredonia.edu</t>
  </si>
  <si>
    <t>716-673-3251</t>
  </si>
  <si>
    <t>Graduate Admissions Advisor</t>
  </si>
  <si>
    <t>https://www.fredonia.edu/academics/graduate-admissions/apply</t>
  </si>
  <si>
    <t>State University of New York College at Oneonta</t>
  </si>
  <si>
    <t>108 Ravine Parkway</t>
  </si>
  <si>
    <t>Oneonta</t>
  </si>
  <si>
    <t>https://suny.oneonta.edu/admissions/graduate</t>
  </si>
  <si>
    <t>607-436-3007</t>
  </si>
  <si>
    <t>https://suny.oneonta.edu/admissions/graduate/frequently-asked-questions</t>
  </si>
  <si>
    <t>McNair Scholars: a signed copy of the McNair Scholars Fee Waiver Form should be uploaded when your application is submitted</t>
  </si>
  <si>
    <t>State University of New York University At Albany</t>
  </si>
  <si>
    <t xml:space="preserve">1400 Washington St. </t>
  </si>
  <si>
    <t>Albany       </t>
  </si>
  <si>
    <t>https://www.albany.edu/graduate</t>
  </si>
  <si>
    <t>diversitygraduate@albany.edu</t>
  </si>
  <si>
    <t>518-442-3899</t>
  </si>
  <si>
    <t>518-442-3922</t>
  </si>
  <si>
    <t>Associate Director of Graduate Student Support &amp; Diversity</t>
  </si>
  <si>
    <t>Graduate school application fee waivers and fellowships/assistantships</t>
  </si>
  <si>
    <t>https://www.albany.edu/graduate/funding-graduate-studies</t>
  </si>
  <si>
    <t>Request for Graduate Application Fee Waiver form found on the website AND McNair participant verification letter</t>
  </si>
  <si>
    <t xml:space="preserve">Upload required form and verification letter to graduate application and email questions to diversitygraduate@albany.edu </t>
  </si>
  <si>
    <t>Stockton University</t>
  </si>
  <si>
    <t>101 Vera King Farris Drive</t>
  </si>
  <si>
    <t>Galloway</t>
  </si>
  <si>
    <t>08205</t>
  </si>
  <si>
    <t>www.stockton.edu/grad</t>
  </si>
  <si>
    <t>gradschool@stockton.edu</t>
  </si>
  <si>
    <t>(609) 626-3640</t>
  </si>
  <si>
    <t>(609) 626-6050</t>
  </si>
  <si>
    <t>Graduate Enrollment Services Specialist</t>
  </si>
  <si>
    <t xml:space="preserve">ONLY Graduate Admissions application fee waivers </t>
  </si>
  <si>
    <t>Form and letter confirming McNair participation</t>
  </si>
  <si>
    <t>Applicants can either upload the documents to the Graduate Online Application or email it</t>
  </si>
  <si>
    <t>Stony Brook University - The Graduate School</t>
  </si>
  <si>
    <t>2401 Old Computer Science Bldg.</t>
  </si>
  <si>
    <t xml:space="preserve">Stony Brook </t>
  </si>
  <si>
    <t>11794-4433</t>
  </si>
  <si>
    <t>https://www.stonybrook.edu/grad/</t>
  </si>
  <si>
    <t>gradadmissions@stonybrook.edu</t>
  </si>
  <si>
    <t>631-632-4723</t>
  </si>
  <si>
    <t>Admissions Advisor</t>
  </si>
  <si>
    <t>https://catalog.stonybrook.edu/content.php?catoid=10&amp;navoid=922#view-application-fee-waiver</t>
  </si>
  <si>
    <t>Current students who have a fellowship/scholarship through EOP, HEOP, SEEK, McNair, Project 1000, AGEP, CSTEP, LSAMP, and AMSNY. To qualify, applicants must have a letter or email from the appropriate agency sent to the Graduate School attached to the application upon submission for review and approval of the application fee waiver request.</t>
  </si>
  <si>
    <t>Submit with your application in your portal</t>
  </si>
  <si>
    <t>Suffolk University</t>
  </si>
  <si>
    <t>73 Tremont Street</t>
  </si>
  <si>
    <t>www.suffolk.edu/grad</t>
  </si>
  <si>
    <t>gradadmission@suffolk.edu</t>
  </si>
  <si>
    <t>617-573-8302</t>
  </si>
  <si>
    <t>application fee waiver; merit scholarships; fellowships</t>
  </si>
  <si>
    <t>https://www.suffolk.edu/about/mission-history/trio-and-first-gen-forward/mcnair-scholars-program/mcnair-scholar-resources</t>
  </si>
  <si>
    <t>SUNY Brockport</t>
  </si>
  <si>
    <t>350 New Campus Dr.</t>
  </si>
  <si>
    <t>Brockport</t>
  </si>
  <si>
    <t>https://www2.brockport.edu/graduate/</t>
  </si>
  <si>
    <t>gradadmit@brockport.edu</t>
  </si>
  <si>
    <t>585-395-2525</t>
  </si>
  <si>
    <t>(535) 395-2515</t>
  </si>
  <si>
    <t>Graduate Enrollment Specialist</t>
  </si>
  <si>
    <t>https://www2.brockport.edu/graduate/admissions/</t>
  </si>
  <si>
    <t>Form completed by previous EOP director</t>
  </si>
  <si>
    <t>electronic</t>
  </si>
  <si>
    <t xml:space="preserve">https://www.brockport.edu/scholarships-aid/graduate-aid/ </t>
  </si>
  <si>
    <t xml:space="preserve">SUNY Buffalo State University </t>
  </si>
  <si>
    <t>1300 Elmwood Ave</t>
  </si>
  <si>
    <t>Buffalo</t>
  </si>
  <si>
    <t>14222</t>
  </si>
  <si>
    <t>http://www.buffalostate.edu/graduateschool/</t>
  </si>
  <si>
    <t>graduateadmissions@buffalostate.edu</t>
  </si>
  <si>
    <t>716-878-4017</t>
  </si>
  <si>
    <t>716-878-6100</t>
  </si>
  <si>
    <t>https://suny.buffalostate.edu/graduate/apply</t>
  </si>
  <si>
    <t>Verification of McNair Scholar eligibility</t>
  </si>
  <si>
    <t>https://suny.buffalostate.edu/graduate/funding</t>
  </si>
  <si>
    <t xml:space="preserve">SUNY Oneonta </t>
  </si>
  <si>
    <t>https://suny.oneonta.edu/</t>
  </si>
  <si>
    <t>gradstudies@oneonta.edu</t>
  </si>
  <si>
    <t>(607) 436-2523</t>
  </si>
  <si>
    <t xml:space="preserve"> (607) 436-3074</t>
  </si>
  <si>
    <t xml:space="preserve">Assistant Director of Graduate Admissions </t>
  </si>
  <si>
    <t>McNair Scholars Fee Waiver Application Form</t>
  </si>
  <si>
    <t xml:space="preserve">Student Status Page, Email, or Mail. </t>
  </si>
  <si>
    <t>http://syr.edu/gradschool/em/future_fundingoptions.html</t>
  </si>
  <si>
    <t>Syracuse University</t>
  </si>
  <si>
    <t>207 Bowne Hall</t>
  </si>
  <si>
    <t>Syracuse</t>
  </si>
  <si>
    <t>13244</t>
  </si>
  <si>
    <t>http://www.syr.edu/gradschool/index.html</t>
  </si>
  <si>
    <t>pvanable@syr.edu</t>
  </si>
  <si>
    <t>(315) 443-4492</t>
  </si>
  <si>
    <t>(315) 443-3423</t>
  </si>
  <si>
    <t>Dean of Graduate School</t>
  </si>
  <si>
    <t>Fee waivers, and other opportunities including fellowships</t>
  </si>
  <si>
    <t>None. Applicants are told to check a box on the application</t>
  </si>
  <si>
    <t>Confirmation letter should be sent via email.</t>
  </si>
  <si>
    <t xml:space="preserve">Temple University Graduate School </t>
  </si>
  <si>
    <t>1803 N. Broad Street; 501 Carnell Hall</t>
  </si>
  <si>
    <t>Philadelphia</t>
  </si>
  <si>
    <t>https://grad.temple.edu/</t>
  </si>
  <si>
    <t>petrichk@temple.edu</t>
  </si>
  <si>
    <t>215-204-3880</t>
  </si>
  <si>
    <t>(215) 204-8781</t>
  </si>
  <si>
    <t>ONLY graduate school application fee waivers, NO JD, MD or DMD programs.</t>
  </si>
  <si>
    <t>https://grad.temple.edu/admissions/how-apply</t>
  </si>
  <si>
    <t>Program Director Letter</t>
  </si>
  <si>
    <t>Via Email</t>
  </si>
  <si>
    <t>Not applicable</t>
  </si>
  <si>
    <t>Texas A&amp;M University-Commerce</t>
  </si>
  <si>
    <t>PO Box 3011</t>
  </si>
  <si>
    <t>Commerce</t>
  </si>
  <si>
    <t>www.tamuc.edu/graduate</t>
  </si>
  <si>
    <t>graduate.school@tamuc.edu</t>
  </si>
  <si>
    <t>Admissions Supervisor</t>
  </si>
  <si>
    <t>Contact Vicky Turner: Vicky.Turner@tamuc.edu</t>
  </si>
  <si>
    <t>Each program requires different documents for admission consideration.  </t>
  </si>
  <si>
    <t>http://gradschool.tamucc.edu/fundinginfo.html?ExternalFunding=1</t>
  </si>
  <si>
    <t>Texas A&amp;M University-Corpus Christi</t>
  </si>
  <si>
    <t>6300 Ocean Dr. FC 178</t>
  </si>
  <si>
    <t>Corpus Christi</t>
  </si>
  <si>
    <t>78412-5843</t>
  </si>
  <si>
    <t>http://gradschool.tamucc.edu</t>
  </si>
  <si>
    <t>gradweb@tamucc.edu</t>
  </si>
  <si>
    <t>(361) 825-2177</t>
  </si>
  <si>
    <t>(361) 825-2755</t>
  </si>
  <si>
    <t>Cassondra Casanova, Recruiting and Retention Coordinator</t>
  </si>
  <si>
    <t>Only grad school waivers or other scholarship opportunities; not limited to only fellowships</t>
  </si>
  <si>
    <t>http://gradschool.tamucc.edu//index.html</t>
  </si>
  <si>
    <t>Email or Fax</t>
  </si>
  <si>
    <t>http://grad.uta.edu/mcnair</t>
  </si>
  <si>
    <t>Texas Tech University</t>
  </si>
  <si>
    <t>Box 41030</t>
  </si>
  <si>
    <t>Lubbock</t>
  </si>
  <si>
    <t>79409-1030</t>
  </si>
  <si>
    <t>http://www.gradschool.ttu.edu</t>
  </si>
  <si>
    <t>graduate.admissions@ttu.edu</t>
  </si>
  <si>
    <t>(806) 742-2787</t>
  </si>
  <si>
    <t>(806) 742-4038</t>
  </si>
  <si>
    <t>Assistant Director of Graduate Recruiting</t>
  </si>
  <si>
    <t>Application fee waivers and fellowship opportunities.</t>
  </si>
  <si>
    <t>Email or upload with application</t>
  </si>
  <si>
    <t>https://twu.edu/mcnair-scholars/</t>
  </si>
  <si>
    <t>Texas Woman's University Graduate School</t>
  </si>
  <si>
    <t>402 Administration Dr</t>
  </si>
  <si>
    <t>Denton</t>
  </si>
  <si>
    <t>76209</t>
  </si>
  <si>
    <t>https://twu.edu/gradschool/future-students/</t>
  </si>
  <si>
    <t>gradadmission@twu.edu</t>
  </si>
  <si>
    <t>940-898-3192</t>
  </si>
  <si>
    <t>Dana Mordecai</t>
  </si>
  <si>
    <t>Fee waiver; graduate scholarships; assistantships</t>
  </si>
  <si>
    <t>https://twu.edu/admissions/application-process/application-fee/application-fee-waiver-form/?gad_source=1&amp;gad_campaignid=23580174693&amp;gbraid=0AAAAA9SIjmK0nMD45XPMaHmt_jmQ5WC6Z&amp;gclid=CjwKCAjwspPOBhB9EiwATFbi5H-8pRDuDaAJKQlhtd3msSevjAtpV5eKOsgHephj63F3iZLc_4tznxoCiA8QAvD_BwE</t>
  </si>
  <si>
    <t>Letter from McNair Director</t>
  </si>
  <si>
    <t>email to srp@twu.edu or submit with online form</t>
  </si>
  <si>
    <t>https://twu.edu/gradschool/graduate-assistants/</t>
  </si>
  <si>
    <t>The Chicago School of Professional Psychology</t>
  </si>
  <si>
    <t>325 North Wells Street</t>
  </si>
  <si>
    <t>60654</t>
  </si>
  <si>
    <t>http://www.thechicagoschool.edu</t>
  </si>
  <si>
    <t>admissions@thechicagoschool.edu</t>
  </si>
  <si>
    <t>(800) 721-8072</t>
  </si>
  <si>
    <t>(312) 644-6076</t>
  </si>
  <si>
    <t>Director of Admission</t>
  </si>
  <si>
    <t>Please contact the Office of Admission at admissions@thechicagoschool.edu or (800) 721-8072 for application fee waiver instructions prior to submitting the online application.</t>
  </si>
  <si>
    <t>The College of St. Scholastica</t>
  </si>
  <si>
    <t>1200 Kenwood Avenue</t>
  </si>
  <si>
    <t>Duluth</t>
  </si>
  <si>
    <t>55810</t>
  </si>
  <si>
    <t>http://www.css.edu/graduate.html</t>
  </si>
  <si>
    <t>admissions@css.edu</t>
  </si>
  <si>
    <t>(218) 733-2240</t>
  </si>
  <si>
    <t>(218) 733-2275</t>
  </si>
  <si>
    <t>Executive Director</t>
  </si>
  <si>
    <t>Varies by program application</t>
  </si>
  <si>
    <t>Online program application or send fee waiver request to lschall@css.edu</t>
  </si>
  <si>
    <t>The College of William &amp; Mary, Arts &amp; Sciences Office of Graduate Studies</t>
  </si>
  <si>
    <t>Sadler Center, 200 Stadium Drive</t>
  </si>
  <si>
    <t>Williamsburg</t>
  </si>
  <si>
    <t>VA</t>
  </si>
  <si>
    <t>23187-8795</t>
  </si>
  <si>
    <t>https://www.wm.edu/as/graduate/</t>
  </si>
  <si>
    <t>dean-gsr@wm.edu</t>
  </si>
  <si>
    <t>757-221-1966</t>
  </si>
  <si>
    <t>Jill Scharling, Assistant Director</t>
  </si>
  <si>
    <t>https://www.wm.edu/as/graduate/admission/how-to-apply/#fee-waivers</t>
  </si>
  <si>
    <t>Proof of McNair participation</t>
  </si>
  <si>
    <t>email or upload with application</t>
  </si>
  <si>
    <t>The College of William and Mary - Batten School of Coastal &amp; Marine Sciences &amp; VIMS</t>
  </si>
  <si>
    <t>P.O. Box 1346, 1370 Greate Road</t>
  </si>
  <si>
    <t>Gloucester Point</t>
  </si>
  <si>
    <t>23062-1346</t>
  </si>
  <si>
    <t>http://www.vims.edu/</t>
  </si>
  <si>
    <t>admissions@vims.edu</t>
  </si>
  <si>
    <t>(804) 684-7105</t>
  </si>
  <si>
    <t>Assistant Dean for Academic Affairs</t>
  </si>
  <si>
    <t>Application fee waivers and other opportunities such as fellowships</t>
  </si>
  <si>
    <t>https://www.vims.edu/academics</t>
  </si>
  <si>
    <t>The College of William and Mary - School of Education</t>
  </si>
  <si>
    <t>Office of Academic Programs PO Box 8795</t>
  </si>
  <si>
    <t>23187</t>
  </si>
  <si>
    <t>http://www.education.wm.edu</t>
  </si>
  <si>
    <t>graded@wm.edu</t>
  </si>
  <si>
    <t>(757) 221-2317</t>
  </si>
  <si>
    <t>(757) 221-2293</t>
  </si>
  <si>
    <t>Assistant Dean, Academic Programs &amp; Student Services</t>
  </si>
  <si>
    <t>ONLY graduate school of education application fee waivers</t>
  </si>
  <si>
    <t>The George Washington University</t>
  </si>
  <si>
    <t>1922 F St NW</t>
  </si>
  <si>
    <t xml:space="preserve">DC </t>
  </si>
  <si>
    <t>https://www.gwu.edu/graduate-admissions</t>
  </si>
  <si>
    <t>gradinfo@gwu.edu</t>
  </si>
  <si>
    <t>202-944-5984</t>
  </si>
  <si>
    <t>Assistant Vice Provsot</t>
  </si>
  <si>
    <t>https://graduate.admissions.gwu.edu/application-process</t>
  </si>
  <si>
    <t>Participation letter from undergraduate McNair Program</t>
  </si>
  <si>
    <t>The Graduate College, North Carolina Agricultural and Technical State University</t>
  </si>
  <si>
    <t>120 Gibbs Hall; 1601 East Market Street</t>
  </si>
  <si>
    <t>Greensboro</t>
  </si>
  <si>
    <t>https://www.ncat.edu/tgc/index.php</t>
  </si>
  <si>
    <t>grad@ncat.edu</t>
  </si>
  <si>
    <t>(336) 285-2366</t>
  </si>
  <si>
    <t>Associate Dean for Enrollment Management</t>
  </si>
  <si>
    <t>https://www.ncat.edu/admissions/graduate/admission-requirements.php</t>
  </si>
  <si>
    <t>Email to grad@ncat.edu</t>
  </si>
  <si>
    <t>https://www.ncat.edu/tgc/prospective-students/grad-funding/index.php</t>
  </si>
  <si>
    <t>The Graduate School at Illinois State University</t>
  </si>
  <si>
    <t>Hovey Hall, Campus Box 4040</t>
  </si>
  <si>
    <t>Normal</t>
  </si>
  <si>
    <t>https://grad.illinoisstate.edu/</t>
  </si>
  <si>
    <t>GraduateSchool@IllinoisState.edu</t>
  </si>
  <si>
    <t>(309) 438-2583</t>
  </si>
  <si>
    <t>Assistant Director</t>
  </si>
  <si>
    <t>The Graduate School at Montana State University</t>
  </si>
  <si>
    <t>PO Box 172580</t>
  </si>
  <si>
    <t>59717</t>
  </si>
  <si>
    <t>http://www.montana.edu/gradschool/fellowships/internal_opportunities/McNair/mcnair.html</t>
  </si>
  <si>
    <t>(406) 994-4145</t>
  </si>
  <si>
    <t>(406) 994-4733</t>
  </si>
  <si>
    <t>Melisenda G. Edwards, Director of Graduate Admissions</t>
  </si>
  <si>
    <t>The Graduate School offers an application fee waiver for McNair students from any university applying to a graduate degree program at Montana State university.  Additionally, McNair undergraduate students who have applied and have been admitted to Montana State University, Bozeman, can also apply for the MSU McNair Graduate Tuition Waiver Award.</t>
  </si>
  <si>
    <t>An original signed letter from student’s McNair Scholar Program director emailed to: gradschool@montana.edu. Letter should include dates student participated in McNair Scholars Program and other information. See website for details.</t>
  </si>
  <si>
    <t>The Graduate School at The University of North Carolina at Chapel Hill</t>
  </si>
  <si>
    <t>222 East Cameron Ave.</t>
  </si>
  <si>
    <t>Chapel Hill</t>
  </si>
  <si>
    <t>gradschool.unc.edu</t>
  </si>
  <si>
    <t>gradadmissions@unc.edu</t>
  </si>
  <si>
    <t>919-962-7772</t>
  </si>
  <si>
    <t>Asst. Dean, Admissions and Enrolled Students</t>
  </si>
  <si>
    <t>https://gradschool.unc.edu/admissions/feewaiver.html</t>
  </si>
  <si>
    <t>verification letter signed by the current campus McNair representative.</t>
  </si>
  <si>
    <t>upload within online admissions application</t>
  </si>
  <si>
    <t>https://gradadmissions.charlotte.edu/afford/financing-your-education</t>
  </si>
  <si>
    <t>The Graduate School Michigan State University</t>
  </si>
  <si>
    <t>466 W. Circle Drive, Chittenden Hall Room 130E</t>
  </si>
  <si>
    <t xml:space="preserve">East Lansing </t>
  </si>
  <si>
    <t>https://grad.msu.edu/</t>
  </si>
  <si>
    <t>m.emrick@moreheadstate.edu</t>
  </si>
  <si>
    <t>517-432-3268</t>
  </si>
  <si>
    <t>(517) 353-3355</t>
  </si>
  <si>
    <t>Graduate Admissions Specialist</t>
  </si>
  <si>
    <t>Application fee waivers. McNair Scholars are highly encouraged to participate in MSU SROP program and MSU SROP related short courses.  For information visit, www.grad.msu.edu/SROP</t>
  </si>
  <si>
    <t>https://grad.msu.edu/application-fee-waiver</t>
  </si>
  <si>
    <t>McNair Scholars Waiver Form</t>
  </si>
  <si>
    <t>http://bit.ly/MSUMcNair</t>
  </si>
  <si>
    <t>https://grad.msu.edu/aaga</t>
  </si>
  <si>
    <t>The Graduate School- University of Florida</t>
  </si>
  <si>
    <t>124 Grinter Hall</t>
  </si>
  <si>
    <t>GAINESVILLE</t>
  </si>
  <si>
    <t>grad.ufl.edu</t>
  </si>
  <si>
    <t>grad-support@ufl.edu</t>
  </si>
  <si>
    <t>352.392.6444</t>
  </si>
  <si>
    <t xml:space="preserve">Director, Graduate Student Support &amp; Engagement </t>
  </si>
  <si>
    <t>Fee waiver and Fellowship</t>
  </si>
  <si>
    <t>https://grad.ufl.edu/gss/funding/mcnair/</t>
  </si>
  <si>
    <t>An official letter from your undergraduate McNair Scholars Program director stating that you are/were a scholar in good standing with that program. â–ª Your unofficial transcripts</t>
  </si>
  <si>
    <t xml:space="preserve">one PDF file submitted </t>
  </si>
  <si>
    <t>https://grad.ufl.edu/gss/funding/</t>
  </si>
  <si>
    <t>The Graduate School, Morehead State University</t>
  </si>
  <si>
    <t>701 Ginger Hall</t>
  </si>
  <si>
    <t>Morehead</t>
  </si>
  <si>
    <t>40351</t>
  </si>
  <si>
    <t>www.moreheadstate.edu/gradschool</t>
  </si>
  <si>
    <t>graduate@moreheadstate.edu</t>
  </si>
  <si>
    <t>(606) 783-2039</t>
  </si>
  <si>
    <t>606-783-5061</t>
  </si>
  <si>
    <t>Karen Napier, Graduate Recruitment &amp; Retention Coordinator</t>
  </si>
  <si>
    <t>www.moreheadstate.edu/graduate/applyforfree</t>
  </si>
  <si>
    <t>Email letter from McNair Program Director confirming student’s program participation and contact information (including email address).</t>
  </si>
  <si>
    <t>Email sent to k.napier@moreheadstate.edu. Student will be 								provided with a fee waiver code for online graduaten</t>
  </si>
  <si>
    <t>Graduate assistantship opportunities are listed at:  www.moreheadstate.edu/ga</t>
  </si>
  <si>
    <t>The Graduate School, Northwestern University</t>
  </si>
  <si>
    <t>Evanston</t>
  </si>
  <si>
    <t>60208</t>
  </si>
  <si>
    <t>http://www.tgs.northwestern.edu/</t>
  </si>
  <si>
    <t>tgsadmission@northwestern.edu</t>
  </si>
  <si>
    <t>(847) 491-5279</t>
  </si>
  <si>
    <t>(847) 491-5070</t>
  </si>
  <si>
    <t>Cate Arrom | Program Assistant 2, Admissions and Recruitment</t>
  </si>
  <si>
    <t>The Graduate School (TGS) participates in the Committee on Institutional Cooperation’s (CIC) FreeApp Program</t>
  </si>
  <si>
    <t>http://www.tgs.northwestern.edu/admission/application-requirements/fee.html</t>
  </si>
  <si>
    <t>Must meet CIC criteria (see website)</t>
  </si>
  <si>
    <t>The Graduate School, University of Maryland, College Park</t>
  </si>
  <si>
    <t>2123 Lee Building 7809 Regents Drive College Park, MD 20742-5121</t>
  </si>
  <si>
    <t>College Park</t>
  </si>
  <si>
    <t>20742-5121</t>
  </si>
  <si>
    <t>https://gradschool.umd.edu/</t>
  </si>
  <si>
    <t>gradschool@umd.edu</t>
  </si>
  <si>
    <t>301-405-3644</t>
  </si>
  <si>
    <t>(301) 314-9350</t>
  </si>
  <si>
    <t>Program Director, Dr. Christopher Perez</t>
  </si>
  <si>
    <t>OGDI: https://gradschool.umd.edu/ogdi ; Fee Waiver Programs &amp; Eligibility: https://gradschool.umd.edu/feewaiverinformation ; McNair Doctoral Fellowship: https://gradschool.umd.edu/funding/student-fellowships-awards/ronald-e-mcnair-graduate-fellowship</t>
  </si>
  <si>
    <t>https://gradschool.umd.edu/feewaiverinformation</t>
  </si>
  <si>
    <t>McNair Verification Form (hyperlinked on fee waiver website)</t>
  </si>
  <si>
    <t>E-mail or fax required documents to Graduate School</t>
  </si>
  <si>
    <t>https://gradschool.umd.edu/funding/student-fellowships-awards/ronald-e-mcnair-graduate-fellowship</t>
  </si>
  <si>
    <t xml:space="preserve">The Graduate School, University of Nevada, Reno, </t>
  </si>
  <si>
    <t>1664 N Virginia St. MS 0326</t>
  </si>
  <si>
    <t>REno</t>
  </si>
  <si>
    <t>NV</t>
  </si>
  <si>
    <t>https://www.unr.edu/grad</t>
  </si>
  <si>
    <t>gradadmissions@unr.edu</t>
  </si>
  <si>
    <t>775-784-6869</t>
  </si>
  <si>
    <t>775-784-6064</t>
  </si>
  <si>
    <t>Director of Operations</t>
  </si>
  <si>
    <t>Application Fee Waivers</t>
  </si>
  <si>
    <t>Copy of McNair Letter</t>
  </si>
  <si>
    <t>Upload in the application or email karac@unr.edu</t>
  </si>
  <si>
    <t xml:space="preserve">The James T Laney School of Graduate Studies </t>
  </si>
  <si>
    <t xml:space="preserve">North Decatur Building, Suite 200 Mailstop 1784-002-1AC 1784 North Decatur Road </t>
  </si>
  <si>
    <t>https://gs.emory.edu/academics/index.html</t>
  </si>
  <si>
    <t>laney.edge@emory.edu</t>
  </si>
  <si>
    <t>404-727-6028</t>
  </si>
  <si>
    <t>Laney EDGE</t>
  </si>
  <si>
    <t>fee waivers, fellowships, scholarships</t>
  </si>
  <si>
    <t>https://gs.emory.edu/admissions/fee-waivers.html</t>
  </si>
  <si>
    <t>The Ohio State University Graduate School</t>
  </si>
  <si>
    <t>247 University Hall, 230 N. Oval Mall</t>
  </si>
  <si>
    <t>Columbus</t>
  </si>
  <si>
    <t>43210</t>
  </si>
  <si>
    <t>http://gradsch.osu.edu</t>
  </si>
  <si>
    <t>sumres@osu.edu</t>
  </si>
  <si>
    <t>(614) 247-7267</t>
  </si>
  <si>
    <t>(614) 292-3656</t>
  </si>
  <si>
    <t>Desiree D. Crawl, SROP Program Coordinator</t>
  </si>
  <si>
    <t>Fee Waivers for McNair Scholars, SROP participants and eligible CIC Free App applicants.</t>
  </si>
  <si>
    <t>http://www.cic.net/students/freeapp/introduction</t>
  </si>
  <si>
    <t>Verification letter/statement from McNair Director.</t>
  </si>
  <si>
    <t>Fax to 614.292.3656 or email sumres@osu.edu</t>
  </si>
  <si>
    <t>http://www.utoledo.edu/graduate/scholarships/</t>
  </si>
  <si>
    <t>The Pennsylvania State University, J. Jeffrey and Ann Marie Fox Graduate School</t>
  </si>
  <si>
    <t>Kern Graduate Building</t>
  </si>
  <si>
    <t>University Park</t>
  </si>
  <si>
    <t>https://gradschool.psu.edu/</t>
  </si>
  <si>
    <t>ogee@psu.edu</t>
  </si>
  <si>
    <t>814-863-1663</t>
  </si>
  <si>
    <t>Associate Dean, Graduate Educational Equity Chief Diversity Officer for Graduate Education</t>
  </si>
  <si>
    <t>https://gradschool.psu.edu/admissions/frequently-asked-questions</t>
  </si>
  <si>
    <t>McNair Scholars must submit a signed McNair participation document by a McNair project director of a current program.</t>
  </si>
  <si>
    <t xml:space="preserve">McNair Scholars should email ogee@psu.edu to request a fee waiver. McNair participation must be attached. Once received, a follow-up email will be sent with fee waiver instructions </t>
  </si>
  <si>
    <t>The University of Baltimore</t>
  </si>
  <si>
    <t>101 W. Mt. Royal Avenue</t>
  </si>
  <si>
    <t>www.ubalt.edu</t>
  </si>
  <si>
    <t>gradadmission@ubalt.edu</t>
  </si>
  <si>
    <t>(410)837-6565</t>
  </si>
  <si>
    <t>Michelle Walters-Johnson</t>
  </si>
  <si>
    <t>http://www.ubalt.edu/admission/financial-aid/apply/graduate.cfm</t>
  </si>
  <si>
    <t>The University of Charleston, South Carolina at The College of Charleston</t>
  </si>
  <si>
    <t>The Graduate School, Randolph Hall Suite 310</t>
  </si>
  <si>
    <t>29424</t>
  </si>
  <si>
    <t>http://www.gradschool.cofc.edu</t>
  </si>
  <si>
    <t>gradstud@cofc.edu</t>
  </si>
  <si>
    <t>(843) 953-5614</t>
  </si>
  <si>
    <t>(843) 953-1434</t>
  </si>
  <si>
    <t>The University of Charleston, South Carolina at The College of Charleston offers application fee waivers to McNair Scholars.  Scholars should email gradstud@cofc.edu to request a waiver indicating their status as a McNair Scholar. Written confirmation of their participation at the partnering institution must be submitted on letterhead with the waiver request.</t>
  </si>
  <si>
    <t>http://gradschool.cofc.edu/</t>
  </si>
  <si>
    <t>letter supporting McNair status</t>
  </si>
  <si>
    <t>submitted to gradstud@cofc.edu
 upon application</t>
  </si>
  <si>
    <t>The University of North Carolina at Greensboro, The Graduate School</t>
  </si>
  <si>
    <t>PO Box 26170</t>
  </si>
  <si>
    <t>27406</t>
  </si>
  <si>
    <t>https://grs.uncg.edu/</t>
  </si>
  <si>
    <t>gradinquiry@uncg.edu</t>
  </si>
  <si>
    <t>(336) 334-5596</t>
  </si>
  <si>
    <t>(336) 334-4424</t>
  </si>
  <si>
    <t>https://grs.uncg.edu/programs/</t>
  </si>
  <si>
    <t>https://grs.uncg.edu/financial/mcnair-scholars-at-uncg/</t>
  </si>
  <si>
    <t>McNair Scholarship Application Fee Waiver form found within the online application and a signed letter from the McNair Program Director confirming the applicant’s status as a McNair Scholar uploaded into the online application</t>
  </si>
  <si>
    <t>through the application portal – gradapply.uncg.edu/apply/</t>
  </si>
  <si>
    <t>https://graduateschool.uncc.edu/funding/funding-graduate-education</t>
  </si>
  <si>
    <t>The University of Southern Mississippi Graduate School</t>
  </si>
  <si>
    <t>118 College Drive #5024</t>
  </si>
  <si>
    <t>Hattiesburg</t>
  </si>
  <si>
    <t>MS</t>
  </si>
  <si>
    <t>39406-0002</t>
  </si>
  <si>
    <t>https://www.usm.edu/graduate-school/</t>
  </si>
  <si>
    <t>graduateschool@usm.edu</t>
  </si>
  <si>
    <t>(601) 266-5137</t>
  </si>
  <si>
    <t>(601) 266-5138</t>
  </si>
  <si>
    <t>A waiver of the $60 application fee for current and former McNair Scholars.</t>
  </si>
  <si>
    <t>https://www.usm.edu/graduate-admissions/step-step-guide-applying-graduate-study.php</t>
  </si>
  <si>
    <t>A letter of verification from the applicantâ€™s McNair Scholarâ€™s Coordinator or Director</t>
  </si>
  <si>
    <t>Letter should be uploaded in the application when prompted.</t>
  </si>
  <si>
    <t>The University of Texas at Arlington, Office of Graduate Studies</t>
  </si>
  <si>
    <t>Box 19167</t>
  </si>
  <si>
    <t>Arlington</t>
  </si>
  <si>
    <t>76019</t>
  </si>
  <si>
    <t>https://www.uta.edu/academics/schools-colleges/gradschool</t>
  </si>
  <si>
    <t>utagradadmissions@uta.edu</t>
  </si>
  <si>
    <t>(817) 272-2688</t>
  </si>
  <si>
    <t>(817) 272-1494</t>
  </si>
  <si>
    <t>Director of Graduate Recruiting</t>
  </si>
  <si>
    <t>http://www.utexas.edu/ogs/funding/fellowships/mcnair/</t>
  </si>
  <si>
    <t>The University of Texas at Austin</t>
  </si>
  <si>
    <t xml:space="preserve">110 Inner Campus Dr. STOP G0400, MAI 101 </t>
  </si>
  <si>
    <t>Austin</t>
  </si>
  <si>
    <t>https://gradschool.utexas.edu</t>
  </si>
  <si>
    <t>gradus@austin.utexas.edu</t>
  </si>
  <si>
    <t>512-475-7391</t>
  </si>
  <si>
    <t>512-475-7395</t>
  </si>
  <si>
    <t>Director, Office of Graduate Admissions</t>
  </si>
  <si>
    <t>Graduate school application fee waivers and other opportunities such as fellowships.</t>
  </si>
  <si>
    <t>https://gradschool.utexas.edu/funding/fellowships/grad-school/recruitment</t>
  </si>
  <si>
    <t>E-mail required document(s) to Graduate School</t>
  </si>
  <si>
    <t>The University of Texas at Dallas</t>
  </si>
  <si>
    <t>admission@utdallas.edu</t>
  </si>
  <si>
    <t>Richardson</t>
  </si>
  <si>
    <t>www.utdallas.edu</t>
  </si>
  <si>
    <t>972-883-2270</t>
  </si>
  <si>
    <t>Office of Admission and Enrollment</t>
  </si>
  <si>
    <t>https://graduate-admissions.utdallas.edu/apply-to-ut-dallas/deadlines-and-fees/graduate-application-fee-waiver-program/</t>
  </si>
  <si>
    <t>Documentation of participation/affiliation and dates or participation.</t>
  </si>
  <si>
    <t>Please upload documentation using the UT Dallas Graduate Application</t>
  </si>
  <si>
    <t>http://www.graduate.utep.edu</t>
  </si>
  <si>
    <t>The University of Texas at El Paso</t>
  </si>
  <si>
    <t>UTEP Graduate School, Administration Building. Room 200, 500 West University Ave.</t>
  </si>
  <si>
    <t>El Paso</t>
  </si>
  <si>
    <t>https://www.utep.edu/graduate/</t>
  </si>
  <si>
    <t>Gradschool@utep.edu</t>
  </si>
  <si>
    <t>915-747-5491</t>
  </si>
  <si>
    <t>915-747-5788</t>
  </si>
  <si>
    <t>Copy of Waiver Certificate Issued by McNair Program</t>
  </si>
  <si>
    <t>McNair Scholars need to present a copy of the waiver certificate issued by the McNair program with their admission application</t>
  </si>
  <si>
    <t>The University of Texas at Tyler Graduate School</t>
  </si>
  <si>
    <t>3900 University Blvd, HPR 248</t>
  </si>
  <si>
    <t>Tyler</t>
  </si>
  <si>
    <t>www.uttyler.edu/graduate</t>
  </si>
  <si>
    <t>gradadmissions@uttyler.edu</t>
  </si>
  <si>
    <t>Executive Director of Graduate Admissions</t>
  </si>
  <si>
    <t>https://www.uttyler.edu/graduate/gradadmissions/how-to-apply/</t>
  </si>
  <si>
    <t>confirmation of McNair participation</t>
  </si>
  <si>
    <t>Email gradadmissions@uttyler.edu</t>
  </si>
  <si>
    <t>The University of Texas MD Anderson Cancer Center UTHealth Graduate School of Biomedical Sciences</t>
  </si>
  <si>
    <t>P.O. Box 20334</t>
  </si>
  <si>
    <t>77225-0334</t>
  </si>
  <si>
    <t>https://gsbs.uth.edu/</t>
  </si>
  <si>
    <t>GSBS.Admissions@uth.tmc.edu</t>
  </si>
  <si>
    <t>713-500-9850</t>
  </si>
  <si>
    <t>713-790-1529</t>
  </si>
  <si>
    <t>https://gsbs.uth.edu/admissions/faq.htm</t>
  </si>
  <si>
    <t>Email gsbs.admissions@uth.tmc.edu to request a few waiver.</t>
  </si>
  <si>
    <t>The University of Toledo</t>
  </si>
  <si>
    <t>2801 W. Bancroft St</t>
  </si>
  <si>
    <t>Toledo</t>
  </si>
  <si>
    <t>43606 3390</t>
  </si>
  <si>
    <t>http://www.utoledo.edu/graduate/</t>
  </si>
  <si>
    <t>graduateinquiry@utoledo.edu</t>
  </si>
  <si>
    <t>(419) 530-4723</t>
  </si>
  <si>
    <t>(419) 530-4724</t>
  </si>
  <si>
    <t>Director, Graduate Enrollment Mgmt</t>
  </si>
  <si>
    <t>Graduate application fee waiver and other opportunities such as fellowships/scholarships</t>
  </si>
  <si>
    <t>email - Deborah.andrews@utoledo.edu</t>
  </si>
  <si>
    <t xml:space="preserve">The University of Tulsa </t>
  </si>
  <si>
    <t>800 South Tucker Drive</t>
  </si>
  <si>
    <t>Tulsa</t>
  </si>
  <si>
    <t>https://utulsa.edu/academics/graduate/</t>
  </si>
  <si>
    <t>grad@utulsa.edu</t>
  </si>
  <si>
    <t>fee waivers, fellowships, assistantships, merit-based scholarships</t>
  </si>
  <si>
    <t>No</t>
  </si>
  <si>
    <t>Transcripts and submitted initial application</t>
  </si>
  <si>
    <t xml:space="preserve">https://gradschool.oregonstate.edu/finance/scholar-incentive-program </t>
  </si>
  <si>
    <t>Truman State University Graduate Studies (the graduate programs are spread all over campus)</t>
  </si>
  <si>
    <t>100 E. Normal Avenue</t>
  </si>
  <si>
    <t>Kirksville</t>
  </si>
  <si>
    <t>63501</t>
  </si>
  <si>
    <t>grad.truman.edu</t>
  </si>
  <si>
    <t>gradinfo@truman.edu</t>
  </si>
  <si>
    <t>(660) 785-4114</t>
  </si>
  <si>
    <t>(660) 785-7456</t>
  </si>
  <si>
    <t>Assistant Director of Admission – Graduate and Transfer</t>
  </si>
  <si>
    <t>An Application Fee Waiver for McNair student</t>
  </si>
  <si>
    <t>There is no specific website, it’s something we do in-house </t>
  </si>
  <si>
    <t>Email as an attachment to emclain@truman.edu </t>
  </si>
  <si>
    <t>http://www.http://sgs.umkc.edu/fellow/index.asp</t>
  </si>
  <si>
    <t>Tufts University Graduate School of Arts and Sciences and School of Engineering</t>
  </si>
  <si>
    <t>2 The Green, Bendetson Hall</t>
  </si>
  <si>
    <t>Medford</t>
  </si>
  <si>
    <t>02155</t>
  </si>
  <si>
    <t>https://asegrad.tufts.edu/</t>
  </si>
  <si>
    <t>gradadmissions@tufts.edu</t>
  </si>
  <si>
    <t>Christopher Osborne-Krause, Senior Director of Graduate Admissions</t>
  </si>
  <si>
    <t>Fee waivers and other opportunities such as fellowships</t>
  </si>
  <si>
    <t>https://asegrad.tufts.edu/applying/application-fee-waivers</t>
  </si>
  <si>
    <t>Application Fee, Transcripts, Letters of Recommendation, Personal Statement, Resume, Test Scores: GREs (if required), Proof of English proficiency- Duolingo, IELTS, TOEFL (if required)</t>
  </si>
  <si>
    <t>https://asegrad.tufts.edu/applying/requirements</t>
  </si>
  <si>
    <t>https://asegrad.tufts.edu/search/content?keys=fellowship#gsc.tab=0&amp;gsc.q=fellowship&amp;gsc.sort=</t>
  </si>
  <si>
    <t>Tufts University, Friedman School of Nutrition Science and Policy</t>
  </si>
  <si>
    <t>150 Harrison Avenue</t>
  </si>
  <si>
    <t>02111</t>
  </si>
  <si>
    <t>https://nutrition.tufts.edu/</t>
  </si>
  <si>
    <t>nutritionadmissions@tufts.edu</t>
  </si>
  <si>
    <t>617-636-3777</t>
  </si>
  <si>
    <t xml:space="preserve">Marny Mitchell, Director of Admissions </t>
  </si>
  <si>
    <t xml:space="preserve">Application Fee Waiver </t>
  </si>
  <si>
    <t xml:space="preserve">It can be found in the instruction page in the application. </t>
  </si>
  <si>
    <t>Tufts University, The Fletcher School</t>
  </si>
  <si>
    <t>160 Packard Avenue</t>
  </si>
  <si>
    <t>http://fletcher.tufts.edu</t>
  </si>
  <si>
    <t>fletcheradmissions@tufts.edu</t>
  </si>
  <si>
    <t>(617) 627-3040</t>
  </si>
  <si>
    <t>Associate Dean of Admissions &amp; Financial Aid</t>
  </si>
  <si>
    <t>Graduate school application fee waivers and other opportunities such as fellowships. All applicants are eligible for scholarship consideration.</t>
  </si>
  <si>
    <t>http://fletcher.tufts.edu/Admissions/Frequently-Asked-Questions/Admissions</t>
  </si>
  <si>
    <t>The applicant checks "McNair" on the online application</t>
  </si>
  <si>
    <t>https://fletcher.admissions.tufts.edu/apply/</t>
  </si>
  <si>
    <t>http://fletcher.tufts.edu/Admissions/Financing-Your-Education/Scholarships</t>
  </si>
  <si>
    <t>UNC Charlotte Graduate School</t>
  </si>
  <si>
    <t>9201 University City Boulevard</t>
  </si>
  <si>
    <t>Charlotte</t>
  </si>
  <si>
    <t>28223-0001</t>
  </si>
  <si>
    <t>https://graduateschool.charlotte.edu/</t>
  </si>
  <si>
    <t>gradapponline@charlotte.edu</t>
  </si>
  <si>
    <t>Director of Graduate Recruitment and Post-Baccalaureate Student Advising</t>
  </si>
  <si>
    <t>Fee waivers and funding for McNair Scholars.  Assistantships and fellowships for graduate students.</t>
  </si>
  <si>
    <t>McNair Scholar's partipation letter</t>
  </si>
  <si>
    <t>Upload into the application for admission</t>
  </si>
  <si>
    <t>https://grs.uncg.edu/financial/#1567797963399-a0ff3928-ad42</t>
  </si>
  <si>
    <t>University at Buffalo, The Graduate School</t>
  </si>
  <si>
    <t>255 Capen Hall</t>
  </si>
  <si>
    <t>https://www.buffalo.edu/grad</t>
  </si>
  <si>
    <t>grad-adm@buffalo.edu</t>
  </si>
  <si>
    <t>716-645-2939</t>
  </si>
  <si>
    <t>716-645-6142</t>
  </si>
  <si>
    <t>All University at Buffalo graduate programs offer application
fee waivers for McNair Scholars</t>
  </si>
  <si>
    <t>Please refer to the Paying Your Application Fee section
at: https://www.buffalo.edu/grad/explore/admissions/faq.html</t>
  </si>
  <si>
    <t xml:space="preserve">Verification of program participation, such as a letter bearing the
original signature of the program director or advisor, or a copy of the current contract.
Participation must be current or no older than two years at the time of your application. </t>
  </si>
  <si>
    <t>Documents may be submitted via upload to
the applicant portal or via email.</t>
  </si>
  <si>
    <t>www.buffalo.edu/grad/explore/funding/understanding-funding.html</t>
  </si>
  <si>
    <t>University of Alabama</t>
  </si>
  <si>
    <t>Box 870118</t>
  </si>
  <si>
    <t>Tuscaloosa</t>
  </si>
  <si>
    <t>gradaute.ua.edu</t>
  </si>
  <si>
    <t>kait.bama@ua.edu</t>
  </si>
  <si>
    <t>205-348-5921</t>
  </si>
  <si>
    <t>Director of Graduate Recruitment</t>
  </si>
  <si>
    <t>Application fee waivers, tuition scholarships for all McNair Scholars, fellowship and assistantship opportunities</t>
  </si>
  <si>
    <t>https://graduate.ua.edu/prospective-students/apply-now/</t>
  </si>
  <si>
    <t>director's form</t>
  </si>
  <si>
    <t>upload in application</t>
  </si>
  <si>
    <t>https://graduate.ua.edu/prospective-students/</t>
  </si>
  <si>
    <t>University of Arkansas at Little Rock Graduate School</t>
  </si>
  <si>
    <t>University of Arkansas at Little Rock
ATTN: Graduate School
Ottenheimer Library, 5th Floor
2801 S. University Avenue</t>
  </si>
  <si>
    <t>Little Rock</t>
  </si>
  <si>
    <t>72204-1099</t>
  </si>
  <si>
    <t>http://ualr.edu/gradschool/</t>
  </si>
  <si>
    <t>gradschool@ualr.edu</t>
  </si>
  <si>
    <t>(501) 569-3206</t>
  </si>
  <si>
    <t>(501) 916-3039</t>
  </si>
  <si>
    <t>DEAN</t>
  </si>
  <si>
    <t>Graduate School application fee waivers</t>
  </si>
  <si>
    <t>http://ualr.edu/mcnair/</t>
  </si>
  <si>
    <t>Letter from school verifying that the student is in the McNair program</t>
  </si>
  <si>
    <t>Fax or email to the Graduate School</t>
  </si>
  <si>
    <t>University of Arkansas Graduate School and International Education</t>
  </si>
  <si>
    <t>340 N. Campus Dr., GEAR 213, 1 University of Arkansas</t>
  </si>
  <si>
    <t>Fayetteville</t>
  </si>
  <si>
    <t>72701</t>
  </si>
  <si>
    <t>https://graduate-and-international.uark.edu/</t>
  </si>
  <si>
    <t>gradinfo@uark.edu</t>
  </si>
  <si>
    <t>(479) 575-4401</t>
  </si>
  <si>
    <t>(479) 575-5908</t>
  </si>
  <si>
    <t>Assistant Director of Graduate Recruitment &amp; Outreach</t>
  </si>
  <si>
    <t>Letter from McNair director at undergrad institution verifying student is a McNair student</t>
  </si>
  <si>
    <t>Send Required Document(s) with Graduate School Application (email to gradinfo@uark.edu); Or Fax Required Document(s) to Graduate School; Or Mail Required Document(s) to Graduate School</t>
  </si>
  <si>
    <t>https://graduate-and-international.uark.edu/graduate/costs-and-funding/index.php</t>
  </si>
  <si>
    <t>University of California San Diego</t>
  </si>
  <si>
    <t xml:space="preserve">9500 Gilman Dr </t>
  </si>
  <si>
    <t>La Jolla</t>
  </si>
  <si>
    <t>92093-0003</t>
  </si>
  <si>
    <t>https://grad.ucsd.edu/</t>
  </si>
  <si>
    <t>avyang@ucsd.edu</t>
  </si>
  <si>
    <t>(858) 534-8766</t>
  </si>
  <si>
    <t>Director of Outreach, Access, Recruitment and Retention (OARÂ²)</t>
  </si>
  <si>
    <t>fee waivers, fellowships</t>
  </si>
  <si>
    <t>https://grad.ucsd.edu/admissions/requirements/application-fee-and-fee-waiver/index.html</t>
  </si>
  <si>
    <t>https://grad.ucsd.edu/diversity/incoming-fellowships/index.html</t>
  </si>
  <si>
    <t>University of California, Berkeley</t>
  </si>
  <si>
    <t>Graduate Division #5900</t>
  </si>
  <si>
    <t>Berkeley</t>
  </si>
  <si>
    <t>94720-5900</t>
  </si>
  <si>
    <t>http://grad.berkeley.edu</t>
  </si>
  <si>
    <t>gradfell@berkeley.edu</t>
  </si>
  <si>
    <t>(510) 642-0671</t>
  </si>
  <si>
    <t>Director of Graduate Services</t>
  </si>
  <si>
    <t>http://www.grad.berkeley.edu/admissions/pdf/form_fee_waiver.pdf</t>
  </si>
  <si>
    <t>http://www.grad.berkeley.edu/admissions/pdf/guide_support.pdf</t>
  </si>
  <si>
    <t>University of California, Davis</t>
  </si>
  <si>
    <t>UC Davis Graduate Studies 2001 Walker Hall | One Shields Avenue</t>
  </si>
  <si>
    <t>Davis</t>
  </si>
  <si>
    <t>https://grad.ucdavis.edu/</t>
  </si>
  <si>
    <t>Gradadmit@ucdavis.edu</t>
  </si>
  <si>
    <t>530-752-0650</t>
  </si>
  <si>
    <t>Fatoumatta Sisay Executive Director of Graduate Admissions and Recruitment</t>
  </si>
  <si>
    <t>Fee waiver, McNair fellowship, and a variety of UC Davis Internal fellowships</t>
  </si>
  <si>
    <t>https://gradstudies.sf.ucdavis.edu/internal-fellowships</t>
  </si>
  <si>
    <t xml:space="preserve">You will need to select the program you belonged to on the application. </t>
  </si>
  <si>
    <t xml:space="preserve">It will be on the application. </t>
  </si>
  <si>
    <t>University of California, Irvine</t>
  </si>
  <si>
    <t>120 Aldrich Hall</t>
  </si>
  <si>
    <t>Irvine</t>
  </si>
  <si>
    <t>Grad.uci.edu</t>
  </si>
  <si>
    <t>ucigradprospect@uci.edu</t>
  </si>
  <si>
    <t>UCI Graduate Admissions</t>
  </si>
  <si>
    <t>Fellowships</t>
  </si>
  <si>
    <t>https://grad.uci.edu/admissions/application-fee-fee-waivers/</t>
  </si>
  <si>
    <t>letter from program director verifying scholar participation in program</t>
  </si>
  <si>
    <t>University of California, Los Angeles – Graduate Division</t>
  </si>
  <si>
    <t>1255 Murphy Hall, UCLA</t>
  </si>
  <si>
    <t>90095-1428</t>
  </si>
  <si>
    <t>http://www.gdnet.ucla.edu</t>
  </si>
  <si>
    <t>ssmith@gdnet.ucla.edu</t>
  </si>
  <si>
    <t>(310) 825-4450</t>
  </si>
  <si>
    <t>(310) 206-4627</t>
  </si>
  <si>
    <t>Senior Administrative Analyst</t>
  </si>
  <si>
    <t>http://www.gdnet.ucla.edu/gasaa/admissions/waiver.htm</t>
  </si>
  <si>
    <t>University of California, Merced</t>
  </si>
  <si>
    <t xml:space="preserve">5200 N. Lake Road </t>
  </si>
  <si>
    <t>Merced</t>
  </si>
  <si>
    <t>95343</t>
  </si>
  <si>
    <t>http://graduatedivision.ucmerced.edu</t>
  </si>
  <si>
    <t>grad@ucmerced.edu</t>
  </si>
  <si>
    <t>(209) 228-4723</t>
  </si>
  <si>
    <t>(209) 228-6906</t>
  </si>
  <si>
    <t>Jessica Ventura</t>
  </si>
  <si>
    <t>McNair Scholars may apply for a fee waiver within our application</t>
  </si>
  <si>
    <t xml:space="preserve">verification letter from program coordinator </t>
  </si>
  <si>
    <t>upload verification letter to the application</t>
  </si>
  <si>
    <t>: https://graduatedivision.ucmerced.edu/prospective-students/how-apply/graduate-application-checklist</t>
  </si>
  <si>
    <t>University of California, Riverside</t>
  </si>
  <si>
    <t>900 University Ave</t>
  </si>
  <si>
    <t>Riverside</t>
  </si>
  <si>
    <t>https://graduate.ucr.edu/</t>
  </si>
  <si>
    <t xml:space="preserve"> graddiv@ucr.edu</t>
  </si>
  <si>
    <t>951 827-1012</t>
  </si>
  <si>
    <t>951 827 2238</t>
  </si>
  <si>
    <t>Director, Academic Preparation, Recruitment and Outreach</t>
  </si>
  <si>
    <t>https://graduate.ucr.edu/fee-waivers</t>
  </si>
  <si>
    <t>See website: https://graduate.ucr.edu/fee-waivers</t>
  </si>
  <si>
    <t>none</t>
  </si>
  <si>
    <t>University of California, Santa Barbara</t>
  </si>
  <si>
    <t>3117 Cheadle Hall, UCSB, Santa Barbara, CA  93106</t>
  </si>
  <si>
    <t>Santa Barbara</t>
  </si>
  <si>
    <t>www.graddiv.ucsb.edu</t>
  </si>
  <si>
    <t>graddiv-gdadmissions@ucsb.edu</t>
  </si>
  <si>
    <t>https://ext-prod.graddiv.ucsb.edu/admissions/how-complete-online-application/requesting-application-fee-waiver</t>
  </si>
  <si>
    <t>Documentation for proof of program participation in an eligible pre-graduate preparation program must indicate that program participation was completed. Acceptance or admission letters for eligible programs are not sufficient. Letters must be on letterhead and signed by the program director or staff.</t>
  </si>
  <si>
    <t>Documentation will be submitted via the Fee Waiver Application portal, which will only be accessible by students in the process of completing a graduate application.</t>
  </si>
  <si>
    <t>General fellowship information (NOT specific to McNair): https://ext-prod.graddiv.ucsb.edu/fellowships</t>
  </si>
  <si>
    <t>University of California, Santa Cruz</t>
  </si>
  <si>
    <t xml:space="preserve">1156 High St. </t>
  </si>
  <si>
    <t>Santa Cruz</t>
  </si>
  <si>
    <t>https://graduate.ucsc.edu</t>
  </si>
  <si>
    <t>831-459-4905</t>
  </si>
  <si>
    <t>Marissa Maciel</t>
  </si>
  <si>
    <t>https://www.gradadmissions.ucsc.edu/application-fee</t>
  </si>
  <si>
    <t>Name of supervisor/mentor, and their email</t>
  </si>
  <si>
    <t>Online application form (Payment section)</t>
  </si>
  <si>
    <t>https://www.gradadmissions.ucsc.edu/financial-support</t>
  </si>
  <si>
    <t>University of Central Florida</t>
  </si>
  <si>
    <t>P.O. Box 160112, Orlando, FL 32816-0112</t>
  </si>
  <si>
    <t>Orlando</t>
  </si>
  <si>
    <t>32816-0112</t>
  </si>
  <si>
    <t>https://graduate.ucf.edu/</t>
  </si>
  <si>
    <t>gradfellowship@ucf.edu</t>
  </si>
  <si>
    <t>Fee waiver, fellowship (master's and doctoral)</t>
  </si>
  <si>
    <t>https://graduate.ucf.edu/applying-to-ucf/#complete-your-application</t>
  </si>
  <si>
    <t>Complete admission application, McNair Fellowship Application</t>
  </si>
  <si>
    <t>Slate or email</t>
  </si>
  <si>
    <t>https://graduate.ucf.edu/fellowships/</t>
  </si>
  <si>
    <t>University of Central Missouri Graduate Studies</t>
  </si>
  <si>
    <t>415 E. Clark Street - 1900 Ward Edwards</t>
  </si>
  <si>
    <t>Warrensburg</t>
  </si>
  <si>
    <t>https://www.ucmo.edu/future-students/admissions/graduate-admissions/</t>
  </si>
  <si>
    <t>gradadmit@ucmo.edu</t>
  </si>
  <si>
    <t>660-543-4729</t>
  </si>
  <si>
    <t>Admissions &amp; Recruitment Specialist</t>
  </si>
  <si>
    <t>https://www.ucmo.edu/future-students/admissions/graduate-admissions/graduate-how-to-apply/index.php</t>
  </si>
  <si>
    <t>varies</t>
  </si>
  <si>
    <t>University of Chicago</t>
  </si>
  <si>
    <t>970 E. 58th Street</t>
  </si>
  <si>
    <t>60637</t>
  </si>
  <si>
    <t>creynolds3@uchicago.edu</t>
  </si>
  <si>
    <t>(773) 702-3760</t>
  </si>
  <si>
    <t>Upload documentation within the application</t>
  </si>
  <si>
    <t>University of Cincinnati</t>
  </si>
  <si>
    <t>310 Van Wormer Hall, P.O. Box 210627</t>
  </si>
  <si>
    <t>Cincinnati</t>
  </si>
  <si>
    <t>https://grad.uc.edu/admissions.html</t>
  </si>
  <si>
    <t>grad.admissions@uc.edu</t>
  </si>
  <si>
    <t>513-556-4335</t>
  </si>
  <si>
    <t>https://grad.uc.edu/admissions/criteria/fees.html</t>
  </si>
  <si>
    <t>https://gradcollege.okstate.edu/prospective-students/mcnair-graduate-research-fellows.html</t>
  </si>
  <si>
    <t>University of Colorado Anschutz Medical Campus</t>
  </si>
  <si>
    <t>13001 East 17th Place C5000</t>
  </si>
  <si>
    <t>Aurora</t>
  </si>
  <si>
    <t>https://graduateschool.cuanschutz.edu/</t>
  </si>
  <si>
    <t>graduate.school@cuanschutz.edu</t>
  </si>
  <si>
    <t>303-724-2915</t>
  </si>
  <si>
    <t>https://graduateschool.cuanschutz.edu/forms-resources/access-and-belonging</t>
  </si>
  <si>
    <t>Letter from program director or coordinators confirming McNair participation</t>
  </si>
  <si>
    <t>Send to graduate.school@cuanschutz.edu</t>
  </si>
  <si>
    <t>Contact your graduate program of interest.</t>
  </si>
  <si>
    <t>University of Colorado at Boulder</t>
  </si>
  <si>
    <t>Graduate School UCB 26</t>
  </si>
  <si>
    <t>Boulder</t>
  </si>
  <si>
    <t>80309</t>
  </si>
  <si>
    <t>http://www.colorado.edu/GraduateSchool/</t>
  </si>
  <si>
    <t>graduate.admissions@colorado.edu</t>
  </si>
  <si>
    <t>(303) 492-8220</t>
  </si>
  <si>
    <t>(303) 492-7121</t>
  </si>
  <si>
    <t>Graduate Student Services</t>
  </si>
  <si>
    <t>http://www.colorado.edu/SASC/mcnair/national.html</t>
  </si>
  <si>
    <t>Mail the document found on the URL above to the graduate department to which you have applied in lieu of application fee payment.</t>
  </si>
  <si>
    <t>University of Colorado Colorado Springs</t>
  </si>
  <si>
    <t>1420 Austin Bluffs Pkwy</t>
  </si>
  <si>
    <t>Colorado Springs</t>
  </si>
  <si>
    <t>https://graduateschool.uccs.edu/</t>
  </si>
  <si>
    <t>gradinfo@uccs.edu</t>
  </si>
  <si>
    <t>719-255-3417</t>
  </si>
  <si>
    <t>https://graduateschool.uccs.edu/prospective-students/admissions</t>
  </si>
  <si>
    <t>letter of verification</t>
  </si>
  <si>
    <t>email to gradinfo@uccs.edu</t>
  </si>
  <si>
    <t>University of Connecticut</t>
  </si>
  <si>
    <t>438 Whitney Road Extension, Unit 1152</t>
  </si>
  <si>
    <t>Storrs Mansfield</t>
  </si>
  <si>
    <t>06269-1152</t>
  </si>
  <si>
    <t>http://grad.uconn.edu</t>
  </si>
  <si>
    <t>gradadmissions@uconn.edu</t>
  </si>
  <si>
    <t>(860) 486-3617</t>
  </si>
  <si>
    <t>(860) 486-6739</t>
  </si>
  <si>
    <t>Admissions Manager</t>
  </si>
  <si>
    <t>https://grad.uconn.edu/admissions/application-fee-waivers/</t>
  </si>
  <si>
    <t>A letter/verified form from the McNair director stating that the applicant is a participating McNair Scholar</t>
  </si>
  <si>
    <t>Application portal, email</t>
  </si>
  <si>
    <t>https://caps.center.uconn.edu/programs/capsresearchopportunities/program-history/program-history/</t>
  </si>
  <si>
    <t>University of Delaware</t>
  </si>
  <si>
    <t>234 Hullihen Hall</t>
  </si>
  <si>
    <t>Newark</t>
  </si>
  <si>
    <t>DE</t>
  </si>
  <si>
    <t>19716</t>
  </si>
  <si>
    <t>https://www.udel.edu/academics/colleges/grad/</t>
  </si>
  <si>
    <t>grad@udel.edu</t>
  </si>
  <si>
    <t>(302) 831-8916</t>
  </si>
  <si>
    <t>(302) 831-8745</t>
  </si>
  <si>
    <t>Assistant Provost for Graduate &amp; Professional Education</t>
  </si>
  <si>
    <t>http://www.udel.edu</t>
  </si>
  <si>
    <t>Send Required Document(s) with Graduate School Application Fax Required Document(s) to Graduate School E-mail Required Document(s) to Graduate School</t>
  </si>
  <si>
    <t>University of Denver</t>
  </si>
  <si>
    <t>Office of Graduate Education, 2199 S. University Blvd</t>
  </si>
  <si>
    <t>Denver</t>
  </si>
  <si>
    <t>80208</t>
  </si>
  <si>
    <t>https://www.du.edu/graduate-education</t>
  </si>
  <si>
    <t>gradinfo@du.edu</t>
  </si>
  <si>
    <t>(303) 871-2706</t>
  </si>
  <si>
    <t>Associate Director of Graduate Enrollment</t>
  </si>
  <si>
    <t>Application fee waivers for all graduate programs</t>
  </si>
  <si>
    <t>http://bulletin.du.edu/graduate/admission-and-enrollment-policies/admission-process-and-standards-for-all-applicants/application-fee/</t>
  </si>
  <si>
    <t>Upload proof of participation to the online graduate application (http://gradadmissions.du.edu/apply)</t>
  </si>
  <si>
    <t>University of Hartford</t>
  </si>
  <si>
    <t>200 Bloomfield Avenue</t>
  </si>
  <si>
    <t>West Hartford</t>
  </si>
  <si>
    <t>hartford.edu/grad</t>
  </si>
  <si>
    <t>gradstudy@hartford.edu</t>
  </si>
  <si>
    <t>Executive Director of Graduate and Professional Studies</t>
  </si>
  <si>
    <t>varies by program - vist https://www.hartford.edu/admission/graduate-admission/default.aspx for more details</t>
  </si>
  <si>
    <t>online, mail, in person</t>
  </si>
  <si>
    <t>University of Houston Graduate School</t>
  </si>
  <si>
    <t>4104 Martin Luther King Blvd, Rm 15</t>
  </si>
  <si>
    <t>77204</t>
  </si>
  <si>
    <t>https://uh.edu/graduate-school/</t>
  </si>
  <si>
    <t>gradschool@uh.edu</t>
  </si>
  <si>
    <t>713-743-5284</t>
  </si>
  <si>
    <t>Program Director I</t>
  </si>
  <si>
    <t>Verification document</t>
  </si>
  <si>
    <t>As a McNair Scholar your application can be waived. Once you are done with your application the last step is payment, section 19. There you will have several options, make sure you click on McNair Scholar and upload the verification document. On the payment screen, a McNair scholar will see a ‘No Application Fee’ option they can select that and not have to enter payment.</t>
  </si>
  <si>
    <t>University of Idaho</t>
  </si>
  <si>
    <t>875 Perimeter Dr</t>
  </si>
  <si>
    <t>Moscow</t>
  </si>
  <si>
    <t>https://www.uidaho.edu/education-health-human-sciences/academics/inspire-center</t>
  </si>
  <si>
    <t>polixeniat@uidaho.edu</t>
  </si>
  <si>
    <t>https://www.uidaho.edu/graduate-studies/admissions/application-and-deadlines</t>
  </si>
  <si>
    <t>email McNair Scholar Program Certification Letter to Graduate Admissions (graduateadmissions@uidaho.edu)</t>
  </si>
  <si>
    <t>University of Illinois at Chicago</t>
  </si>
  <si>
    <t>601 South Morgan (MC 192)</t>
  </si>
  <si>
    <t>60607-7106</t>
  </si>
  <si>
    <t>https://grad.uic.edu/</t>
  </si>
  <si>
    <t>gradservices@uic.edu</t>
  </si>
  <si>
    <t>(312) 413-2559</t>
  </si>
  <si>
    <t>(312) 413-0185</t>
  </si>
  <si>
    <t>Graduate School Specialist</t>
  </si>
  <si>
    <t>https://illinois.edu/fb/sec/8640493</t>
  </si>
  <si>
    <t>University of Illinois at Springfield</t>
  </si>
  <si>
    <t>One University Plaza</t>
  </si>
  <si>
    <t>62703-5407</t>
  </si>
  <si>
    <t>https://www.uis.edu/graduateeducation/</t>
  </si>
  <si>
    <t>gradeducation@uis.edu</t>
  </si>
  <si>
    <t>(217) 206-4847</t>
  </si>
  <si>
    <t>(217) 206-6620</t>
  </si>
  <si>
    <t>Associate Vice Chancellor for Graduate Education</t>
  </si>
  <si>
    <t>www.uis.edu/wmy</t>
  </si>
  <si>
    <t>University of Illinois Urbana-Champaign, Graduate College</t>
  </si>
  <si>
    <t>507 E Green Street, Ste 101</t>
  </si>
  <si>
    <t>Champaign</t>
  </si>
  <si>
    <t>www.grad.illinois.edu</t>
  </si>
  <si>
    <t>grad@illinois.edu</t>
  </si>
  <si>
    <t>217-244-4637</t>
  </si>
  <si>
    <t>217-333-8019</t>
  </si>
  <si>
    <t>Assistant Dean for Admissions, Registration, and Enrollment Services</t>
  </si>
  <si>
    <t>https://grad.illinois.edu/application-fee</t>
  </si>
  <si>
    <t>Letter from current institution showing proof of McNair Scholar status.</t>
  </si>
  <si>
    <t>Upload directly to online application.</t>
  </si>
  <si>
    <t>University of Iowa Graduate College</t>
  </si>
  <si>
    <t>Office of Admissions, 108 Calvin Hall</t>
  </si>
  <si>
    <t>Iowa City</t>
  </si>
  <si>
    <t>52242</t>
  </si>
  <si>
    <t>https://grad.admissions.uiowa.edu</t>
  </si>
  <si>
    <t>gradmail@uiowa.edu</t>
  </si>
  <si>
    <t>(319) 335-1523</t>
  </si>
  <si>
    <t>(319) 335-1535</t>
  </si>
  <si>
    <t>Assistant Director, Graduate &amp; Professional Admissions</t>
  </si>
  <si>
    <t>https://grad.admissions.uiowa.edu/finances/graduate-fee-waiver</t>
  </si>
  <si>
    <t>Students are able to identify as McNair Scholars on the application for admission and will be granted an automatic application fee waiver.</t>
  </si>
  <si>
    <t>https://www.grad.uiowa.edu/funding</t>
  </si>
  <si>
    <t>University of Kansas</t>
  </si>
  <si>
    <t>1502 Iowa Street</t>
  </si>
  <si>
    <t>Lawrence</t>
  </si>
  <si>
    <t>gradapply.ku.edu</t>
  </si>
  <si>
    <t>graduateadm@ku.edu</t>
  </si>
  <si>
    <t>785-864-3140</t>
  </si>
  <si>
    <t>Assistant Vice Provost and Director of Graduate Enrollment Management</t>
  </si>
  <si>
    <t>https://gradapply.ku.edu/apply</t>
  </si>
  <si>
    <t xml:space="preserve">Letter confirming McNair participation </t>
  </si>
  <si>
    <t>Documents are submitted as part of the graduate application process</t>
  </si>
  <si>
    <t>University of Louisiana-Lafayette Graduate School</t>
  </si>
  <si>
    <t>PO Box 43716</t>
  </si>
  <si>
    <t>Lafayette</t>
  </si>
  <si>
    <t>https://gradschool.louisiana.edu</t>
  </si>
  <si>
    <t>gradschool@louisiana.edu</t>
  </si>
  <si>
    <t>(337) 482-6965</t>
  </si>
  <si>
    <t>(337) 482 1333</t>
  </si>
  <si>
    <t xml:space="preserve"> In addition to waiving the application fee, McNair Graduate Scholars are eligible to apply for a waiver of tuition and most fees for two academic years (that is, for a total of four regular semesters and two summer sessions). Dean of the Graduate School requires an interview. </t>
  </si>
  <si>
    <t>https://gradschool.louisiana.edu/assistantships-fellowships-funding/mcnair</t>
  </si>
  <si>
    <t>a signed letter (on letterhead) from a McNair Director stating that the applicant is a 
successful completer of a McNair Scholars undergraduate program (the graduate 
application non-refundable fee waiver will be applied upon receipt of this letter);
• a personal letter with contact information (sending an e-mail 
to gradschool@louisiana.edu will suffice) indicating that he/she is applying for the 
McNair Graduate Scholars Program along with a description of experiences thus far 
as a McNair scholar and research and academic interest moving forward; and
• three letters of recommendation regarding the student's abilities as a McNair Scholar 
(recommendation letters from the Graduate School application can be used to fulfill 
this criteria upon request)</t>
  </si>
  <si>
    <t>Forms can be uploaded in the application portal</t>
  </si>
  <si>
    <t>University of Louisville</t>
  </si>
  <si>
    <t>2211 South Brook Street, Houchens Bldg Ste 105, Louisville, KY 40292</t>
  </si>
  <si>
    <t>Louisville</t>
  </si>
  <si>
    <t>https://louisville.edu/graduate/</t>
  </si>
  <si>
    <t>gradadm@louisville.edu</t>
  </si>
  <si>
    <t xml:space="preserve">Fee Waiver, fellowships depend on department and availability </t>
  </si>
  <si>
    <t>University of Maine, Graduate School</t>
  </si>
  <si>
    <t>5775 Stodder Hall</t>
  </si>
  <si>
    <t>Orono</t>
  </si>
  <si>
    <t>ME</t>
  </si>
  <si>
    <t>04469</t>
  </si>
  <si>
    <t>http://www.umaine.edu/graduate</t>
  </si>
  <si>
    <t>graduate@maine.edu</t>
  </si>
  <si>
    <t>(207) 581-3291</t>
  </si>
  <si>
    <t xml:space="preserve">Karyn Soltis-Habeck, Director of Graduate Student Recruitment </t>
  </si>
  <si>
    <t>Application fee waiver for McNair Scholars</t>
  </si>
  <si>
    <t>https://umaine.edu/graduate/apply/app-info</t>
  </si>
  <si>
    <t>Letter from McNair director verifying participation in the program</t>
  </si>
  <si>
    <t>Upload, Email or mail required document to the Graduate School.</t>
  </si>
  <si>
    <t>https://umaine.edu/graduate/funding/</t>
  </si>
  <si>
    <t>University of Maryland, Baltimore (UMB) – Graduate School</t>
  </si>
  <si>
    <t>620 West Lexington Street, Suite 5110</t>
  </si>
  <si>
    <t>21201</t>
  </si>
  <si>
    <t>http://graduate.umaryland.edu/</t>
  </si>
  <si>
    <t>gradapply@umaryland.edu</t>
  </si>
  <si>
    <t>(410)706-7131</t>
  </si>
  <si>
    <t>(410) 706-3473</t>
  </si>
  <si>
    <t>Keith T. Brooks, Assistant Dean</t>
  </si>
  <si>
    <t>letter from a McNair official</t>
  </si>
  <si>
    <t>Fax, mail or email Required Document(s) to Graduate School Mail Required Document(s) to Graduate School</t>
  </si>
  <si>
    <t>University of Massachusetts Amherst, Graduate School</t>
  </si>
  <si>
    <t>534 Goodell Building, University of Massachusetts, 140 Hicks Way</t>
  </si>
  <si>
    <t>Amherst</t>
  </si>
  <si>
    <t>01003-9333</t>
  </si>
  <si>
    <t>https://www.umass.edu/graduate/</t>
  </si>
  <si>
    <t>gradadm@grad.umass.edu</t>
  </si>
  <si>
    <t>(413) 545-0722</t>
  </si>
  <si>
    <t>(413) 577-0010</t>
  </si>
  <si>
    <t>Graduate Student Service Center</t>
  </si>
  <si>
    <t>https://www.umass.edu/graduate/apply/how-apply</t>
  </si>
  <si>
    <t>Submit documentation as a PDF attachment to gradfee@grad.umass.edu</t>
  </si>
  <si>
    <t>http://www.umass.edu/sdi</t>
  </si>
  <si>
    <t>University of Miami, Graduate School</t>
  </si>
  <si>
    <t>1541 Brescia Ave.</t>
  </si>
  <si>
    <t>Coral Gables</t>
  </si>
  <si>
    <t>33146</t>
  </si>
  <si>
    <t>http://www.miami.edu/grad</t>
  </si>
  <si>
    <t>graduateschool@miami.edu</t>
  </si>
  <si>
    <t>(305) 284-4154</t>
  </si>
  <si>
    <t>(305) 284-5441</t>
  </si>
  <si>
    <t>Letter confirming McNair participation sent to specific graduate program office.Please note:  student should communicate with specific School/department/program not with the Graduate School.</t>
  </si>
  <si>
    <t>University of Minnesota - Twin Cities</t>
  </si>
  <si>
    <t>321 Johnston Hall | 101 Pleasant St. S.E.</t>
  </si>
  <si>
    <t>https://grad.umn.edu/</t>
  </si>
  <si>
    <t xml:space="preserve"> gsfellow@umn.edu</t>
  </si>
  <si>
    <t>(612) 625-6858</t>
  </si>
  <si>
    <t>Admissions: gsquest@umn.edu</t>
  </si>
  <si>
    <t>Fellowships and Awards or Admissions</t>
  </si>
  <si>
    <t>McNair Fee Waiver</t>
  </si>
  <si>
    <t>https://grad.umn.edu/diversity/mcnair-scholars-resources</t>
  </si>
  <si>
    <t>Students receive a link to submit for a fee waiver request</t>
  </si>
  <si>
    <t>grad.umn.edu/diversity/mcnair-scholars-resources</t>
  </si>
  <si>
    <t>University of Minnesota Graduate School</t>
  </si>
  <si>
    <t>333 Johnston Hall</t>
  </si>
  <si>
    <t>55455</t>
  </si>
  <si>
    <t>gsdo@umn.edu</t>
  </si>
  <si>
    <t>Director of Outreach and Recruitment</t>
  </si>
  <si>
    <t>The University of Minnesota offers over 200 distinct graduate and professional programs.</t>
  </si>
  <si>
    <t>Deadline to request an application fee grant is December 15Participation form</t>
  </si>
  <si>
    <t>https://graduate.missouristate.edu/facultystaff/305253.htm</t>
  </si>
  <si>
    <t>University of Mississippi</t>
  </si>
  <si>
    <t>100 Graduate House</t>
  </si>
  <si>
    <t>gradschool.olemiss.edu</t>
  </si>
  <si>
    <t>gschool@olemiss.edu</t>
  </si>
  <si>
    <t>Manager of Graduate Admissions</t>
  </si>
  <si>
    <t>application fee waiver; fellowship and scholarship (require nomination from admitting program)</t>
  </si>
  <si>
    <t>https://gradschool.olemiss.edu/about-us/faq/</t>
  </si>
  <si>
    <t>University of Missouri - ColumBIA</t>
  </si>
  <si>
    <t>210 Jesse Hall</t>
  </si>
  <si>
    <t>Columbia</t>
  </si>
  <si>
    <t>https://gradschool.missouri.edu/</t>
  </si>
  <si>
    <t>grust@missouri.edu</t>
  </si>
  <si>
    <t>573-882-9573</t>
  </si>
  <si>
    <t>Assistant Dean, Graduate Enrollment Management</t>
  </si>
  <si>
    <t>no app fee waiver; eligible for fellowship if PELL recipient or First Gen</t>
  </si>
  <si>
    <t>https://gradschool.missouri.edu/admissions/eligibility-process/application-fees/</t>
  </si>
  <si>
    <t>https://gradschool.missouri.edu/funding/mizzou-graduate-fellowships/</t>
  </si>
  <si>
    <t>University of Missouri, Kansas City – School of Graduate Studies</t>
  </si>
  <si>
    <t>5100 Rockhill Rd, AC300F</t>
  </si>
  <si>
    <t>Kansas City</t>
  </si>
  <si>
    <t>64133</t>
  </si>
  <si>
    <t>http://www.umkc.edu/sgs</t>
  </si>
  <si>
    <t>graduateadmissions@umkc.edu</t>
  </si>
  <si>
    <t>(816) 235-1161</t>
  </si>
  <si>
    <t>(816) 235-1310</t>
  </si>
  <si>
    <t>Coordinator of Admissions</t>
  </si>
  <si>
    <t>http://www.umsl.edu/divisions/graduate/current/fellowship.html</t>
  </si>
  <si>
    <t>University of Missouri-Kansas City</t>
  </si>
  <si>
    <t>5000 Holmes Street</t>
  </si>
  <si>
    <t>https://www.umkc.edu/</t>
  </si>
  <si>
    <t>abigail.jelavich@umkc.edu</t>
  </si>
  <si>
    <t>816-235-1301</t>
  </si>
  <si>
    <t>Abby Jelavich, Senior Manager of Graduate Admissions</t>
  </si>
  <si>
    <t>Nothing - just need to let us know they are a McNair Scholar</t>
  </si>
  <si>
    <t>University of Missouri–St. Louis</t>
  </si>
  <si>
    <t>One University Blvd</t>
  </si>
  <si>
    <t>St. Louis</t>
  </si>
  <si>
    <t>63121</t>
  </si>
  <si>
    <t>http://www.umsl.edu/divisions/graduate/</t>
  </si>
  <si>
    <t>gradadm@umsl.edu</t>
  </si>
  <si>
    <t>(314) 516-5900</t>
  </si>
  <si>
    <t>(314) 516-7015</t>
  </si>
  <si>
    <t>http://www.umsl.edu/divisions/graduate/future/how-to-apply.html</t>
  </si>
  <si>
    <t>Notation on application with confirmation email</t>
  </si>
  <si>
    <t>University of Montana</t>
  </si>
  <si>
    <t>UM Graduate School, 32 Campus Drive, Davidson Honors College 002</t>
  </si>
  <si>
    <t>Missoula, MT</t>
  </si>
  <si>
    <t>59812-2592</t>
  </si>
  <si>
    <t>https://www.umt.edu/grad/default.php</t>
  </si>
  <si>
    <t>grad.school@umontana.edu</t>
  </si>
  <si>
    <t>406-243-2572</t>
  </si>
  <si>
    <t>McNair Letter</t>
  </si>
  <si>
    <t>University of Nebraska at Omaha Office of Graduate Studies</t>
  </si>
  <si>
    <t>6001 Dodge Street, EAB 203</t>
  </si>
  <si>
    <t>Omaha</t>
  </si>
  <si>
    <t>68182-0209</t>
  </si>
  <si>
    <t>https://www.unomaha.edu/graduate-studies/</t>
  </si>
  <si>
    <t>gradschool@unomaha.edu</t>
  </si>
  <si>
    <t>(402) 554-2341</t>
  </si>
  <si>
    <t>(402) 554-3143</t>
  </si>
  <si>
    <t>Office of Graduate Studies</t>
  </si>
  <si>
    <t>https://catalog.unomaha.edu/graduate/admission/</t>
  </si>
  <si>
    <t>McNair Certification of Participation Form</t>
  </si>
  <si>
    <t>Upload the McNair Certification of Participation within your graduate application.  You may also email, fax, or mail the required document to the Office of Graduate Studies.</t>
  </si>
  <si>
    <t>To ALL graduate students: https://graduate.unl.edu/funding/fellowships</t>
  </si>
  <si>
    <t>University of Nevada, Las Vegas</t>
  </si>
  <si>
    <t>4505 S Maryland Pkwy</t>
  </si>
  <si>
    <t>Las Vegas</t>
  </si>
  <si>
    <t>https://www.unlv.edu/graduatecollege</t>
  </si>
  <si>
    <t>gradadmissions@unlv.edu</t>
  </si>
  <si>
    <t>702-774-8658</t>
  </si>
  <si>
    <t>Fee waiver and fellowship</t>
  </si>
  <si>
    <t>https://www.unlv.edu/graduatecollege/futurestudents</t>
  </si>
  <si>
    <t>https://www.unlv.edu/graduatecollege/financing</t>
  </si>
  <si>
    <t>University of New Hampshire</t>
  </si>
  <si>
    <t>UNH Graduate School, 105 Main Street</t>
  </si>
  <si>
    <t>Durham</t>
  </si>
  <si>
    <t>03801</t>
  </si>
  <si>
    <t>www.gradschool.unh.edu</t>
  </si>
  <si>
    <t>Dovev.Levine@unh.edu</t>
  </si>
  <si>
    <t>603-862-2234</t>
  </si>
  <si>
    <t>Assistant Dean for Graduate Student Affairs</t>
  </si>
  <si>
    <t>https://gradschool.unh.edu/admissions/apply</t>
  </si>
  <si>
    <t>https://www.unh.edu/research/research/research-development-resources/find-funding/targeted-needs-programs/resources-graduate-students-seeking-funding</t>
  </si>
  <si>
    <t>University of New Mexico, Office of Graduate Studies</t>
  </si>
  <si>
    <t>1 University of New Mexico, MSC03 2180</t>
  </si>
  <si>
    <t>Albuquerque</t>
  </si>
  <si>
    <t>87131-0001</t>
  </si>
  <si>
    <t>http://www.unm.edu/grad</t>
  </si>
  <si>
    <t xml:space="preserve"> jman@unm.edu</t>
  </si>
  <si>
    <t>(505) 277-2711</t>
  </si>
  <si>
    <t>(505) 277-7405</t>
  </si>
  <si>
    <t>Interim Dean of Graduate Studies</t>
  </si>
  <si>
    <t>http://registrar.unm.edu/catalog.htm  (p.58)</t>
  </si>
  <si>
    <t>University of New Orleans - Graduate School</t>
  </si>
  <si>
    <t xml:space="preserve">1006 Administration Annex, 2000 Lakeshore Drive  </t>
  </si>
  <si>
    <t>New Orleans</t>
  </si>
  <si>
    <t>https://www.uno.edu/academics/grad</t>
  </si>
  <si>
    <t>graduateadm@uno.edu</t>
  </si>
  <si>
    <t>504-280-6237</t>
  </si>
  <si>
    <t xml:space="preserve">Assistant Director, Graduate Admissions </t>
  </si>
  <si>
    <t>Graduate School applicaiton fee waiver</t>
  </si>
  <si>
    <t xml:space="preserve">Start a graduate application, and email graduateadm@uno.edu to request application fee waiver code. Must provide confirmation of McNair Scholars participation. </t>
  </si>
  <si>
    <t>Documents can be uploaded with application, and/or can be emailed to graduateadm@uno.edu</t>
  </si>
  <si>
    <t>https://www.uno.edu/academics/grad/graduate-financing</t>
  </si>
  <si>
    <t>University of North Carolina at Charlotte</t>
  </si>
  <si>
    <t>gradadmissions.charlotte.edu</t>
  </si>
  <si>
    <t>gradcounselor@charlotte.edu</t>
  </si>
  <si>
    <t>704-687-5503</t>
  </si>
  <si>
    <t>https://gradadmissions.charlotte.edu/apply-now/application-requirements/#fee-waivers</t>
  </si>
  <si>
    <t>McNair Letter of Participation</t>
  </si>
  <si>
    <t>University of North Carolina at Greensboro</t>
  </si>
  <si>
    <t>270 Mossman Building 1202 Spring Garden Street</t>
  </si>
  <si>
    <t>grs.uncg.edu</t>
  </si>
  <si>
    <t>Kelly Meris</t>
  </si>
  <si>
    <t>https://grs.uncg.edu/guide/#1670339369478-220207e1-3d04</t>
  </si>
  <si>
    <t>A signed letter from your McNair Program Director confirming your status as a McNair Scholar</t>
  </si>
  <si>
    <t>Uploaded with their graduate application</t>
  </si>
  <si>
    <t>https://graduate.wfu.edu/summer-programs</t>
  </si>
  <si>
    <t>University of North Carolina Wilmington - Graduate School</t>
  </si>
  <si>
    <t>601 S. College Rd.</t>
  </si>
  <si>
    <t>Wilmington</t>
  </si>
  <si>
    <t>28403-5955</t>
  </si>
  <si>
    <t>uncw.edu/gradschool</t>
  </si>
  <si>
    <t>harrisk@uncw.edu</t>
  </si>
  <si>
    <t>910-962-7303 x 2</t>
  </si>
  <si>
    <t xml:space="preserve">Application fee waiver with approved TRIO request form. </t>
  </si>
  <si>
    <t>Approved TRIO certification of McNair program participation form.</t>
  </si>
  <si>
    <t xml:space="preserve">Supplemental documents and fee waiver are submitted electronically through the online application.  </t>
  </si>
  <si>
    <t>https://uncw.edu/academics/graduate-school/prospective-students/financial/</t>
  </si>
  <si>
    <t>University of North Dakota, School of Graduate Studies</t>
  </si>
  <si>
    <t>264 Centennial Drive, Stop 8178</t>
  </si>
  <si>
    <t>Grand Forks</t>
  </si>
  <si>
    <t>58202</t>
  </si>
  <si>
    <t>http://graduateschool.UND.edu</t>
  </si>
  <si>
    <t>gradschool@UND.edu</t>
  </si>
  <si>
    <t>701-777-2784</t>
  </si>
  <si>
    <t>(701) 777-3619</t>
  </si>
  <si>
    <t>Director of the School of Graduate Studies</t>
  </si>
  <si>
    <t>http://graduateschool.und.edu/</t>
  </si>
  <si>
    <t>letter/memo from McNair program proving participation</t>
  </si>
  <si>
    <t>upload to application or email to gradschool@UND.edu</t>
  </si>
  <si>
    <t>University of North Georgia</t>
  </si>
  <si>
    <t>82 College Circle</t>
  </si>
  <si>
    <t>Dahlonega</t>
  </si>
  <si>
    <t>https://ung.edu/graduate-admissions/index.php</t>
  </si>
  <si>
    <t>grads@ung.edu</t>
  </si>
  <si>
    <t>706-864-1534</t>
  </si>
  <si>
    <t>University of North Texas</t>
  </si>
  <si>
    <t>1155 Union Circle, #311277</t>
  </si>
  <si>
    <t>https://tgs.unt.edu/</t>
  </si>
  <si>
    <t>gograd@unt.edu</t>
  </si>
  <si>
    <t>940-565-2383</t>
  </si>
  <si>
    <t>Assistant Director, Graduate Recruitment</t>
  </si>
  <si>
    <t>Application fee waiver; McNair Scholarship</t>
  </si>
  <si>
    <t>https://tgs.unt.edu/future-students/graduate-admissions-traditional</t>
  </si>
  <si>
    <t>Letter from director</t>
  </si>
  <si>
    <t>Upload in student portal</t>
  </si>
  <si>
    <t>Nonehttps://provost.utsa.edu/undergraduate-research/mcnair.html</t>
  </si>
  <si>
    <t>University of North Texas Health Science Center at Fort Worth, Graduate School of Biomedical Sciences</t>
  </si>
  <si>
    <t>3500 Camp Bowie Boulevard</t>
  </si>
  <si>
    <t>Fort Woth</t>
  </si>
  <si>
    <t>76107</t>
  </si>
  <si>
    <t>https://www.unthsc.edu/school-of-biomedical-sciences/</t>
  </si>
  <si>
    <t xml:space="preserve">admissions@unthsc.edu </t>
  </si>
  <si>
    <t>(817) 735-2560</t>
  </si>
  <si>
    <t>(817) 735-0248</t>
  </si>
  <si>
    <t>Director of Admissions and Services</t>
  </si>
  <si>
    <t>http://www.hsc.unt.edu/education/gsbs/Admissions.cfm</t>
  </si>
  <si>
    <t>Form available from student's McNair Program Director</t>
  </si>
  <si>
    <t>University of Northern Iowa</t>
  </si>
  <si>
    <t>110 Lang Hall</t>
  </si>
  <si>
    <t>Cedar Falls</t>
  </si>
  <si>
    <t>50613</t>
  </si>
  <si>
    <t>http://www.grad.uni.edu</t>
  </si>
  <si>
    <t>sue.joseph@uni.edu</t>
  </si>
  <si>
    <t>(319) 273-2748</t>
  </si>
  <si>
    <t>(319) 273-2243</t>
  </si>
  <si>
    <t>University of Notre Dame - The Graduate School</t>
  </si>
  <si>
    <t xml:space="preserve">110 Bond Hall </t>
  </si>
  <si>
    <t>Notre Dame</t>
  </si>
  <si>
    <t>https://graduateschool.nd.edu/</t>
  </si>
  <si>
    <t>gradapp@nd.edu</t>
  </si>
  <si>
    <t>574-631-7706</t>
  </si>
  <si>
    <t>574-631-4183</t>
  </si>
  <si>
    <t>Dr. NyrÃ©e McDonald, Associate Dean</t>
  </si>
  <si>
    <t>https://graduateschool.nd.edu/admissions/application-requirements/application-fee-and-waiver/</t>
  </si>
  <si>
    <t>A letter from the studentâ€™s McNair Scholars program</t>
  </si>
  <si>
    <t>Upload document to application fee waiver form</t>
  </si>
  <si>
    <t>University of Oregon</t>
  </si>
  <si>
    <t>Eugene</t>
  </si>
  <si>
    <t>97403</t>
  </si>
  <si>
    <t>https://graduatestudies.uoregon.edu/</t>
  </si>
  <si>
    <t>GraduateStudies@uoregon.edu</t>
  </si>
  <si>
    <t>541-346-5129</t>
  </si>
  <si>
    <t>Full application fee waiver</t>
  </si>
  <si>
    <t>https://graduatestudies.uoregon.edu/admissions/how-to-apply/application-fee-waivers</t>
  </si>
  <si>
    <t>A signed letter from the applicant's program director, research mentor, or academic advisor verifying the applicant's participation</t>
  </si>
  <si>
    <t>Via application</t>
  </si>
  <si>
    <t>University of Pennsylvania - School of Social Policy &amp; Practice</t>
  </si>
  <si>
    <t>3701 Locust Walk</t>
  </si>
  <si>
    <t>Phildelphia</t>
  </si>
  <si>
    <t>https://sp2.upenn.edu/</t>
  </si>
  <si>
    <t>apply@sp2.upenn.edu</t>
  </si>
  <si>
    <t>215-746-1934</t>
  </si>
  <si>
    <t>215-746-1300</t>
  </si>
  <si>
    <t>Adiza M. Ezell, MSW - Director of Admissions and Recruitment</t>
  </si>
  <si>
    <t>https://sp2.upenn.edu/how-to-apply/</t>
  </si>
  <si>
    <t>As a McNair Scholar send request for application fee waiver via email</t>
  </si>
  <si>
    <t>Email to Graduate School</t>
  </si>
  <si>
    <t>http://www.vpul.upenn.edu/#/mcnair/</t>
  </si>
  <si>
    <t>University of Pennsylvania, Graduate Division of Arts &amp; Sciences</t>
  </si>
  <si>
    <t>3401 Walnut Street, Suite 322A</t>
  </si>
  <si>
    <t>19104-6228</t>
  </si>
  <si>
    <t>https://www.sas.upenn.edu/graduate-division/</t>
  </si>
  <si>
    <t>sas-gradadmissions@sas.upenn.edu</t>
  </si>
  <si>
    <t>215-898-7444</t>
  </si>
  <si>
    <t>215-573-8068</t>
  </si>
  <si>
    <t>Associate Director for Admissions</t>
  </si>
  <si>
    <t>https://www.wcupa.edu/_admissions/sch_dgr/assistantships.aspx</t>
  </si>
  <si>
    <t>University of Pittsburgh School of Medicine Graduate Programs</t>
  </si>
  <si>
    <t>M240 Alan Magee Scaife Hall, 3550 Terrace St</t>
  </si>
  <si>
    <t>Pittsburgh</t>
  </si>
  <si>
    <t>https://somgrad.pitt.edu/</t>
  </si>
  <si>
    <t>somgrad@pitt.edu</t>
  </si>
  <si>
    <t>412-648-8957</t>
  </si>
  <si>
    <t>Christy Kohser/Graduate Recruitment &amp; Admissions Manager</t>
  </si>
  <si>
    <t>As long as they meet the minimum admission requirements we tend to approve the request. For McNair scholars, mentioning that they are in the program when the request is made would be helpful.</t>
  </si>
  <si>
    <t>Applicants need to request an app fee waiver from the program(s) they are applying to. They need to first start an application, and should have the application mostly completed with unofficial transcripts uploaded, before a request can be reviewed/approved.</t>
  </si>
  <si>
    <t>The applicant should email the program(s) they are applying to to request an app fee waiver (contact information is included in the application).</t>
  </si>
  <si>
    <t>https://www.undergradstudies.pitt.edu/trio-mcnair
Please note: questions submitted to the above link do not go to the School of Medicine. Contacting the program(s) the applicant is applying to, or the School of Medicine Graduate Studies Office at somgrad@pitt.edu, is the way to reach us/get information.</t>
  </si>
  <si>
    <t>University of Pittsburgh, Kenneth P. Dietrich School of Arts and Sciences</t>
  </si>
  <si>
    <t>910 Cathedral of Learning, 4200 Fifth Avenue</t>
  </si>
  <si>
    <t>https://www.asgraduate.pitt.edu/</t>
  </si>
  <si>
    <t>pkc3@pitt.edu</t>
  </si>
  <si>
    <t>412-624-6094</t>
  </si>
  <si>
    <t>412-624-6855</t>
  </si>
  <si>
    <t>Director of Diversity Initiatives and Academic Affairs</t>
  </si>
  <si>
    <t>https://www.asgraduate.pitt.edu/admissions/application-fee-waivers</t>
  </si>
  <si>
    <t>Fee Waiver Request Form</t>
  </si>
  <si>
    <t>Upload to Fee Waiver request Form</t>
  </si>
  <si>
    <t>University of Rhode Island</t>
  </si>
  <si>
    <t>Graduate Admission Office Quinn Hall, Room 210 55 Lower College Rd Kingston, RI 02881</t>
  </si>
  <si>
    <t>Kingston</t>
  </si>
  <si>
    <t>https://web.uri.edu/graduate-school/</t>
  </si>
  <si>
    <t>gradprocessing@etal.uri.edu</t>
  </si>
  <si>
    <t>401.874.2262</t>
  </si>
  <si>
    <t>401.874.5491</t>
  </si>
  <si>
    <t xml:space="preserve">Director of Graduate Enrollment Management </t>
  </si>
  <si>
    <t>application fee waiver and consideration for fellowship/assisstantship</t>
  </si>
  <si>
    <t>https://web.uri.edu/graduate-school/admission/application-fee-policies/</t>
  </si>
  <si>
    <t xml:space="preserve">None </t>
  </si>
  <si>
    <t>https://web.uri.edu/graduate-school/funding/</t>
  </si>
  <si>
    <t>University of Rochester</t>
  </si>
  <si>
    <t>P.O. Box 270401</t>
  </si>
  <si>
    <t>14627</t>
  </si>
  <si>
    <t>http://www.rochester.edu/college/gradstudies/</t>
  </si>
  <si>
    <t>gradapps@mail.rochester.edu</t>
  </si>
  <si>
    <t>(585) 275-4153</t>
  </si>
  <si>
    <t>(585) 273-2943</t>
  </si>
  <si>
    <t>Graduate Administrator</t>
  </si>
  <si>
    <t>Fax Required Document(s) to Graduate School E-mail Required Document(s) to Graduate School</t>
  </si>
  <si>
    <t>https://www.urmc.rochester.edu/education/graduate/phd/financial-aid.aspx</t>
  </si>
  <si>
    <t>University of Rochester School of Medicine and Dentistry</t>
  </si>
  <si>
    <t>601 Elmwood Avenue, Box 316-A</t>
  </si>
  <si>
    <t>14642</t>
  </si>
  <si>
    <t>https://www.urmc.rochester.edu/education/graduate.aspx</t>
  </si>
  <si>
    <t xml:space="preserve">Benjamin_Lovell@URMC.Rochester.edu </t>
  </si>
  <si>
    <t>585-275-4552</t>
  </si>
  <si>
    <t>(585) 461-4927  or Aleta_Anthony@URMC.Rochester.edu</t>
  </si>
  <si>
    <t>Graduate Admission Coordinator</t>
  </si>
  <si>
    <t>The $60 application fee is automatically waived for applications submitted by December 1st, after Dec. 1st, McNair applicants need to contact Bryan or Aleta via email to receive the fee waiver.</t>
  </si>
  <si>
    <t>https://www.urmc.rochester.edu/education/graduate/phd/admissions.aspx</t>
  </si>
  <si>
    <t>McNair participant verification letter</t>
  </si>
  <si>
    <t>stephanie_corbitt@urmc.rochester.edu</t>
  </si>
  <si>
    <t>https://case.edu/socialwork/admissions-aid/financial-aid-scholarships</t>
  </si>
  <si>
    <t>University of San Diego</t>
  </si>
  <si>
    <t>5998 Alcala Park</t>
  </si>
  <si>
    <t>https://www.sandiego.edu/admission-and-aid/graduate/</t>
  </si>
  <si>
    <t>grads@sandiego.edu</t>
  </si>
  <si>
    <t>619-260-4524</t>
  </si>
  <si>
    <t>Applicants should contact the Office of Graduate Admissions for further details</t>
  </si>
  <si>
    <t>https://www.sandiego.edu/mcnair-scholars/</t>
  </si>
  <si>
    <t>University of San Francisco: School of Nursing and Health Professions</t>
  </si>
  <si>
    <t>2130 Fulton Street</t>
  </si>
  <si>
    <t>San Francisco</t>
  </si>
  <si>
    <t>https://www.usfca.edu/nursing</t>
  </si>
  <si>
    <t>health@usfca.edu</t>
  </si>
  <si>
    <t>415-422-4124</t>
  </si>
  <si>
    <t>Bing Li</t>
  </si>
  <si>
    <t>can provide NursingCAS/SOPHAS fee waiver upon request</t>
  </si>
  <si>
    <t xml:space="preserve">N/A </t>
  </si>
  <si>
    <t>upon request</t>
  </si>
  <si>
    <t>University of South Carolina</t>
  </si>
  <si>
    <t>1705 College Street, Suite 552</t>
  </si>
  <si>
    <t>https://sc.edu/study/colleges_schools/graduate_school/</t>
  </si>
  <si>
    <t>gradapp@mailbox.sc.edu</t>
  </si>
  <si>
    <t>803-777-4243</t>
  </si>
  <si>
    <t>Director of Recruitment</t>
  </si>
  <si>
    <t>Documentation confirming McNair Scholar participation</t>
  </si>
  <si>
    <t>within the application portal</t>
  </si>
  <si>
    <t>General "Fellowships &amp; Awards" resource: https://sc.edu/study/colleges_schools/graduate_school/tuition-funding/fellowships_awards/index.php</t>
  </si>
  <si>
    <t>University of South Dakota</t>
  </si>
  <si>
    <t>414 E. Clark St.</t>
  </si>
  <si>
    <t>Vermillion</t>
  </si>
  <si>
    <t xml:space="preserve">gradadmissions@usd.edu </t>
  </si>
  <si>
    <t>605-658-6140</t>
  </si>
  <si>
    <t>Graduate Admission Application Fee Waiver</t>
  </si>
  <si>
    <t xml:space="preserve">CERTIFICATION OF MCNAIR PROGRAM PARTICIPATION AND REQUEST FOR ADMISSION APPLICATION FEE WAIVER form- https://coenet.org/files/mcnair_scholars_fee_waiver_list-Form.pdf </t>
  </si>
  <si>
    <t>Email to gradadmissions@usd.edu</t>
  </si>
  <si>
    <t>University of South Florida, Office of Graduate Studies</t>
  </si>
  <si>
    <t>4202 E. Fowler Avenue, ALN 226</t>
  </si>
  <si>
    <t>Tampa</t>
  </si>
  <si>
    <t>33620</t>
  </si>
  <si>
    <t>http://www.grad.usf.edu/</t>
  </si>
  <si>
    <t>GradAdmissions@usf.edu</t>
  </si>
  <si>
    <t>(813) 974-2846</t>
  </si>
  <si>
    <t>(813) 974-5762</t>
  </si>
  <si>
    <t>Application fee waivers and other opportunities, such as fellowships.</t>
  </si>
  <si>
    <t>https://www.usf.edu/admissions/documents/app-fee-waiver.pdf</t>
  </si>
  <si>
    <t>Signed form</t>
  </si>
  <si>
    <t>email to gradadmissions@usf.edu or Fax form to 813-974-9689</t>
  </si>
  <si>
    <t>https://www.usf.edu/graduate-studies/funding/fellowships-scholarships/index.aspx</t>
  </si>
  <si>
    <t>University of Southern California (USC)</t>
  </si>
  <si>
    <t>Office of Graduate Admission 3601 South Flower Street Room 112</t>
  </si>
  <si>
    <t>90089-0915</t>
  </si>
  <si>
    <t>http://gradadm.usc.edu</t>
  </si>
  <si>
    <t>uscprovost@usc.edu</t>
  </si>
  <si>
    <t>(213) 740-1111</t>
  </si>
  <si>
    <t>Director, Office of Graduate Admission</t>
  </si>
  <si>
    <t>We only offer application fee waivers for prospective graduate students.</t>
  </si>
  <si>
    <t>http://gradadm.usc.edu/lightboxes/us-students-fee-waivers.</t>
  </si>
  <si>
    <t>An official letter demonstrating you are participating in the McNair Program at your current institution</t>
  </si>
  <si>
    <t>Go to http://uscesd.custhelp.com/app/ask and select Graduate Admission &amp; intended department under Area; select Application Fee Waiver (McNair scholars participant); Fill out Subject &amp; Question section, and attach official McNair letter.</t>
  </si>
  <si>
    <t>https://gradadm.usc.edu/domestic-students/how-to-apply/</t>
  </si>
  <si>
    <t>University of Southern Maine</t>
  </si>
  <si>
    <t>PO Box 9300</t>
  </si>
  <si>
    <t>04101</t>
  </si>
  <si>
    <t>https://usm.maine.edu/</t>
  </si>
  <si>
    <t>admitusm@maine.edu</t>
  </si>
  <si>
    <t>207-780-5670</t>
  </si>
  <si>
    <t>Senior Associate Director</t>
  </si>
  <si>
    <t>No app fee for US or Canadian students.  Graduate Assistantships available.</t>
  </si>
  <si>
    <t>N/A. We do not charge fees for US or Canadian Students. International Students do have a fee of $50. We will waive for students with strong interest</t>
  </si>
  <si>
    <t>International Students - Communicate with Admissions staff</t>
  </si>
  <si>
    <t>edocs@maine.edu</t>
  </si>
  <si>
    <t>Not specific to McNair - but for all students: https://usm.maine.edu/graduate-studies/graduate-assistantships/</t>
  </si>
  <si>
    <t>University of Tennessee Space Institute</t>
  </si>
  <si>
    <t>411 B. H. Goethert Parkway</t>
  </si>
  <si>
    <t>Tullahoma</t>
  </si>
  <si>
    <t>https://www.utsi.edu/</t>
  </si>
  <si>
    <t>admit@utsi.edu</t>
  </si>
  <si>
    <t>Graduate and Professional Studies Recruiter</t>
  </si>
  <si>
    <t>fee waiver, fellowships, scholarships, ug internships</t>
  </si>
  <si>
    <t>https://www.utsi.edu/mcnair-fee-waivers/</t>
  </si>
  <si>
    <t>email, upload</t>
  </si>
  <si>
    <t>https://www.utsi.edu/future-students/financial-aid/</t>
  </si>
  <si>
    <t>University of Tennessee, College of Graduate Health Sciences</t>
  </si>
  <si>
    <t>920 Madison St, Suite 807</t>
  </si>
  <si>
    <t>38164</t>
  </si>
  <si>
    <t>http://www.uthsc.edu</t>
  </si>
  <si>
    <t>cghs@uthsc.edu</t>
  </si>
  <si>
    <t>(901) 448-5538</t>
  </si>
  <si>
    <t>901 448 7291</t>
  </si>
  <si>
    <t>http://grad.uthsc.edu/Programs/index.php?page=Req</t>
  </si>
  <si>
    <t>Many of our doctoral programs waive tuition automatically</t>
  </si>
  <si>
    <t>https://www.uthsc.edu/graduate-health-sciences/students/scholarships.php</t>
  </si>
  <si>
    <t>University of Texas at San Antonio</t>
  </si>
  <si>
    <t>One UTSA Circle</t>
  </si>
  <si>
    <t>San Antonio</t>
  </si>
  <si>
    <t>https://future.utsa.edu/graduate/</t>
  </si>
  <si>
    <t>allisong2@utsa.edu</t>
  </si>
  <si>
    <t>Not Available</t>
  </si>
  <si>
    <t>Associate Director, Admissions Operations</t>
  </si>
  <si>
    <t xml:space="preserve">fee waiver for McNair scholars </t>
  </si>
  <si>
    <t>We do not advertise fee waivers</t>
  </si>
  <si>
    <t>McNair Certificate</t>
  </si>
  <si>
    <t>graduate.documents@utsa.edu</t>
  </si>
  <si>
    <t xml:space="preserve">https://www.wtamu.edu/academics/graduate-school/financial-information/index.html </t>
  </si>
  <si>
    <t>University of Texas Medical Branch, Graduate School of Biomedical Sciences</t>
  </si>
  <si>
    <t>301 Univ. Blvd.</t>
  </si>
  <si>
    <t>Galveston</t>
  </si>
  <si>
    <t>77555-1050</t>
  </si>
  <si>
    <t>https://www.utmb.edu/gsbs/home</t>
  </si>
  <si>
    <t>gsbsrecr@utmb.edu</t>
  </si>
  <si>
    <t>(409) 772-2665</t>
  </si>
  <si>
    <t>(409) 747-0772</t>
  </si>
  <si>
    <t>UT Medical Branch, Graduate School Of Biomedical Sciences</t>
  </si>
  <si>
    <t>University of Tulsa Graduate School</t>
  </si>
  <si>
    <t>800 S Tucker Dr, Lorton 201</t>
  </si>
  <si>
    <t>graduate.utulsa.edu</t>
  </si>
  <si>
    <t>1-800-882-4723</t>
  </si>
  <si>
    <t>Director of Graduate Admissions and Enrollment Management</t>
  </si>
  <si>
    <t>Upload McNair Scholar Letter</t>
  </si>
  <si>
    <t>no</t>
  </si>
  <si>
    <t>University of Utah – Graduate School</t>
  </si>
  <si>
    <t>302 Park Building  201 S. Presidents Circle</t>
  </si>
  <si>
    <t>Salt Lake city</t>
  </si>
  <si>
    <t>UT</t>
  </si>
  <si>
    <t>84112</t>
  </si>
  <si>
    <t>http://www.gradschool.utah.edu</t>
  </si>
  <si>
    <t>chuck.wight@gradschool.utah.edu</t>
  </si>
  <si>
    <t>(801) 581-7642</t>
  </si>
  <si>
    <t>(801) 585-6749</t>
  </si>
  <si>
    <t>Dean / Coordinator of Fellowships and Benefits</t>
  </si>
  <si>
    <t>ONLY other opportunities such as fellowships</t>
  </si>
  <si>
    <t>fellowships, etc. specifically for McNair Scholars: http://www.usu.edu/graduateschool</t>
  </si>
  <si>
    <t>University of Vermont Graduate College</t>
  </si>
  <si>
    <t>194 S. Prospect St.</t>
  </si>
  <si>
    <t>Burlington</t>
  </si>
  <si>
    <t>VT</t>
  </si>
  <si>
    <t>05401</t>
  </si>
  <si>
    <t>https://www.uvm.edu/graduate</t>
  </si>
  <si>
    <t>graduate.admissions@uvm.edu</t>
  </si>
  <si>
    <t>802 656 2699</t>
  </si>
  <si>
    <t>Serenity Bolt</t>
  </si>
  <si>
    <t>https://www.uvm.edu/graduate/how-apply</t>
  </si>
  <si>
    <t>Documentation showing participation in a qualifying program, fellowship, or event, or statement of financial hardship</t>
  </si>
  <si>
    <t>Upload to application</t>
  </si>
  <si>
    <t>University of Virginia</t>
  </si>
  <si>
    <t xml:space="preserve">New Cabell Hall, Room 559A PO Box 400882 </t>
  </si>
  <si>
    <t>Charlottesville</t>
  </si>
  <si>
    <t>https://gradstudies.virginia.edu/</t>
  </si>
  <si>
    <t>gradstudies@virginia.edu</t>
  </si>
  <si>
    <t>434-243-0807</t>
  </si>
  <si>
    <t>Jasmine Crenshaw, Ph.D., Director of Diversity Programs</t>
  </si>
  <si>
    <t>https://graddiversity.virginia.edu/application-fee-waiver</t>
  </si>
  <si>
    <t>Upload document to confirm participation the Ronald McNair program.</t>
  </si>
  <si>
    <t>https://graduateschool.vt.edu/funding/funding-sponsored-by-the-graduate-school.html#:~:text=Dean's%20Diversity%20Assistantships%20are%20funding%20opportunities%20focused%20on%20recruiting%20underrepresented%20students.</t>
  </si>
  <si>
    <t>University of Washington, Seattle</t>
  </si>
  <si>
    <t>G-1 Communications Bldg, Box 353770</t>
  </si>
  <si>
    <t>Seattle</t>
  </si>
  <si>
    <t>98195</t>
  </si>
  <si>
    <t>http://www.grad.washington.edu</t>
  </si>
  <si>
    <t>cmorales@u.washington.edu</t>
  </si>
  <si>
    <t>(206) 543-9016</t>
  </si>
  <si>
    <t>(206) 685-3234</t>
  </si>
  <si>
    <t>https://www.cwu.edu/mcnair-scholars/</t>
  </si>
  <si>
    <t>University of Wisconsin La Crosse - Graduate and Extended Learning</t>
  </si>
  <si>
    <t>220 Morris Hall</t>
  </si>
  <si>
    <t xml:space="preserve">La Crosse </t>
  </si>
  <si>
    <t xml:space="preserve">https://www.uwlax.edu/gel/graduate-education/
</t>
  </si>
  <si>
    <t>gradstudies@uwlax.edu</t>
  </si>
  <si>
    <t>Graduate Program Specialist</t>
  </si>
  <si>
    <t>https://www.uwlax.edu/gel/graduate-education/financial-aid/#tm-72350</t>
  </si>
  <si>
    <t>McNair Fee Waiver Application</t>
  </si>
  <si>
    <t xml:space="preserve">Email or postal mail to UWL Graduate Admissions </t>
  </si>
  <si>
    <t>https://www.uwlax.edu/gel/graduate-education/financial-aid/</t>
  </si>
  <si>
    <t>University of Wisconsin Oshkosh Graduate School</t>
  </si>
  <si>
    <t>800 Algoma Blvd., Mailstop: Office of Graduate Studies</t>
  </si>
  <si>
    <t>Oshkosh</t>
  </si>
  <si>
    <t>https://www.uwosh.edu/gradstudies/</t>
  </si>
  <si>
    <t>gradschool@uwosh.edu</t>
  </si>
  <si>
    <t>https://www.uwosh.edu/gradstudies/admissions/us-citizens-admissions-process/</t>
  </si>
  <si>
    <t>Certification of McNair Program participation and request for admission application fee waiver</t>
  </si>
  <si>
    <t>Email or postal mail</t>
  </si>
  <si>
    <t>University of Wisconsin–Eau Claire</t>
  </si>
  <si>
    <t>105 Garfield Avenue (Schofield Hall 210)</t>
  </si>
  <si>
    <t>Eau Claire</t>
  </si>
  <si>
    <t>54702-4004</t>
  </si>
  <si>
    <t>http://www.uwec.edu/graduate/index.htm</t>
  </si>
  <si>
    <t>amdahlnj@uwec.edu</t>
  </si>
  <si>
    <t>(715) 836-2721</t>
  </si>
  <si>
    <t>715-836-2902</t>
  </si>
  <si>
    <t>Dean Assistant</t>
  </si>
  <si>
    <t>Letter from applicant's McNair Director confirming applicant's status as a McNair Scholar (current or alumnus/a) in good standing</t>
  </si>
  <si>
    <t>Mail required document(s) to UW-Eau Claire, Office of Graduate Studies (see mailing address above), or email to graduate@uwec.edu</t>
  </si>
  <si>
    <t>http://www.grad.wisc.edu/education/funding/aofelig.html</t>
  </si>
  <si>
    <t>University of Wisconsin–Madison, Graduate School</t>
  </si>
  <si>
    <t>217 Bascom Hall, 500 Lincoln Drive</t>
  </si>
  <si>
    <t>Madison</t>
  </si>
  <si>
    <t>53706-1380</t>
  </si>
  <si>
    <t>https://grad.wisc.edu/apply/fee-grant/</t>
  </si>
  <si>
    <t>gsacserv@grad.wisc.edu</t>
  </si>
  <si>
    <t>(608) 262-2433</t>
  </si>
  <si>
    <t>(608) 265-9505</t>
  </si>
  <si>
    <t>Information Services</t>
  </si>
  <si>
    <t>http://www.grad.wisc.edu/education/diversity/funding.html</t>
  </si>
  <si>
    <t>Verification letter from the McNair Director or form submission from the McNair director, and submission of the fee grant application.</t>
  </si>
  <si>
    <t>Submit within the fee grant application.</t>
  </si>
  <si>
    <t xml:space="preserve"> https://grad.wisc.edu/funding/</t>
  </si>
  <si>
    <t>University of Wisconsin-Milwaukee Graduate School</t>
  </si>
  <si>
    <t>3203 N. Downer Ave, Mitchell Hall 261</t>
  </si>
  <si>
    <t>https://uwm.edu/graduateschool/</t>
  </si>
  <si>
    <t>gradschool@uwm.edu (Admissions) gs-fellowships-aop@uwm.edu (Fellowships)</t>
  </si>
  <si>
    <t>(414) 229-6569</t>
  </si>
  <si>
    <t>(414) 229-6967</t>
  </si>
  <si>
    <t>Graduate School Fellowships Coordinator</t>
  </si>
  <si>
    <t>Application fee waived for confirmed McNair Scholars/Alum; those enrolled in a full-time graduate degree program at UWM are eligible to receive a $5,000 fellowship (MGEF) in first semester. Additional fellowship opportunities available through separate applications.</t>
  </si>
  <si>
    <t>https://uwm.edu/graduateschool/students/financial-support/fellowships/mcnair-fellowship/</t>
  </si>
  <si>
    <t>Verification letter from McNair Program Director &amp; grad app fee waiver form signed by McNair Project Official. Both documents are required to have the grad app fee waived as well as be eligible for the MGEF.</t>
  </si>
  <si>
    <t>Verification letter &amp; grad app fee waiver form need to be submitted with the UWM Graduate School application at least two weeks prior to the graduate program application deadline.</t>
  </si>
  <si>
    <t>https://uwm.edu/graduateschool/students/financial-support/fellowships/</t>
  </si>
  <si>
    <t>University of Wisconsin-Superior</t>
  </si>
  <si>
    <t>Yellowjacket Union 230, PO Box 2000</t>
  </si>
  <si>
    <t>Superior</t>
  </si>
  <si>
    <t>Wisconsin</t>
  </si>
  <si>
    <t>https://www.uwsuper.edu/academics/graduate-programs/</t>
  </si>
  <si>
    <t>gradstudy@uwsuper.edu</t>
  </si>
  <si>
    <t>715-394-8230</t>
  </si>
  <si>
    <t>Associate Dean of Graduate Studies</t>
  </si>
  <si>
    <t>Graduate School Application Fee Waivers</t>
  </si>
  <si>
    <t>Form and letter confirming McNair participation.</t>
  </si>
  <si>
    <t>Email/Mail documents to Graduate Studies</t>
  </si>
  <si>
    <t>Utah State University School of Graduate Studies</t>
  </si>
  <si>
    <t>0900 Old Main, Suite 164</t>
  </si>
  <si>
    <t>Logan</t>
  </si>
  <si>
    <t>84322-0900</t>
  </si>
  <si>
    <t>http://www.rgs.usu.edu/graduateschool</t>
  </si>
  <si>
    <t>graduateadmissons@usu.edu</t>
  </si>
  <si>
    <t>(435) 797-1189</t>
  </si>
  <si>
    <t>Admissions Officer</t>
  </si>
  <si>
    <t>https://gradschool.usu.edu/</t>
  </si>
  <si>
    <t>McNair Scholarship letter</t>
  </si>
  <si>
    <t>Email to graduateadmissions@usu.edu</t>
  </si>
  <si>
    <t>Villanova University, Graduate Liberal Arts &amp; Sciences</t>
  </si>
  <si>
    <t>800 E Lancaster Ave, Vasey Hall Ste. 109</t>
  </si>
  <si>
    <t>Villanova</t>
  </si>
  <si>
    <t>https://www1.villanova.edu/university/liberal-arts-sciences/graduate-studies.html</t>
  </si>
  <si>
    <t>gradinformation@villanova.edu</t>
  </si>
  <si>
    <t>610-519-7090</t>
  </si>
  <si>
    <t>610-519-7096</t>
  </si>
  <si>
    <t xml:space="preserve">Administrative Assistant  </t>
  </si>
  <si>
    <t>$50 Application Fee Waiver Code</t>
  </si>
  <si>
    <t>https://www1.villanova.edu/university/liberal-arts-sciences/graduate-studies/news-events.html</t>
  </si>
  <si>
    <t>E-mail to gradinformation@villanova.edu</t>
  </si>
  <si>
    <t>https://www.sp2.upenn.edu/degree-programs/master-of-social-work/academics/research-opportunities/</t>
  </si>
  <si>
    <t>Virginia Commonwealth University</t>
  </si>
  <si>
    <t>912 West Grace Street, 5th Floor</t>
  </si>
  <si>
    <t>https://graduate.vcu.edu/</t>
  </si>
  <si>
    <t>gradmail@vcu.edu</t>
  </si>
  <si>
    <t>(804) 828-6916</t>
  </si>
  <si>
    <t>(804) 828-1829</t>
  </si>
  <si>
    <t>Office of Admissions- Graduate</t>
  </si>
  <si>
    <t>Only Graduate School Application Fee Waivers</t>
  </si>
  <si>
    <t>Letter from McNair director/advisor confirming participation</t>
  </si>
  <si>
    <t xml:space="preserve">Email Required Document(s) to Graduate Admissions </t>
  </si>
  <si>
    <t>Virginia Tech Graduate School</t>
  </si>
  <si>
    <t>155 Otey Street, Room 120, (mail code: 0325)</t>
  </si>
  <si>
    <t>Blacksburg</t>
  </si>
  <si>
    <t>https://graduateschool.vt.edu/</t>
  </si>
  <si>
    <t>grads@vt.edu</t>
  </si>
  <si>
    <t xml:space="preserve"> (540) 231-6691</t>
  </si>
  <si>
    <t>Assistant Dean for Student Services, Inclusion, and Strategic Partnerships</t>
  </si>
  <si>
    <t>Fee Waiver, Assistantship</t>
  </si>
  <si>
    <t>https://graduateschool.vt.edu/admissions/tuition-and-costs/Application_Fees.html</t>
  </si>
  <si>
    <t>Screenshot of email approval explicitly stating acceptance into McNair Scholars Program  Copy of McNair participation letter from your institution with appropriate signatures</t>
  </si>
  <si>
    <t>A Virginia Tech Graduate School application fee waiver request is submitted on the Fee Waiver Request tab in the online application.</t>
  </si>
  <si>
    <t>https://graduateschool.vt.edu/funding/funding-sponsored-by-the-graduate-school.html</t>
  </si>
  <si>
    <t>Wake Forest Biomedical Graduate Programs</t>
  </si>
  <si>
    <t>525 Vine St Suite 150</t>
  </si>
  <si>
    <t>Winston-Salem</t>
  </si>
  <si>
    <t>https://school.wakehealth.edu/education-and-training/graduate-programs</t>
  </si>
  <si>
    <t>bggrad@wfusm.edu</t>
  </si>
  <si>
    <t>336-716-4303</t>
  </si>
  <si>
    <t xml:space="preserve">Sr. Marketing Coordinator </t>
  </si>
  <si>
    <t>https://school.wakehealth.edu/education-and-training/graduate-programs/how-to-apply</t>
  </si>
  <si>
    <t>Attach proof of participation</t>
  </si>
  <si>
    <t>Wake Forest University</t>
  </si>
  <si>
    <t>P.O. Box 7487</t>
  </si>
  <si>
    <t>Winston Salem</t>
  </si>
  <si>
    <t>graduate.wfu.edu</t>
  </si>
  <si>
    <t>gradadmissions@wfu.edu</t>
  </si>
  <si>
    <t>336-758-3367</t>
  </si>
  <si>
    <t>proof of McNair participation</t>
  </si>
  <si>
    <t>submit documents via email to gradadmissions@wfu.edu</t>
  </si>
  <si>
    <t>Washington State University</t>
  </si>
  <si>
    <t>PO Box 641030</t>
  </si>
  <si>
    <t>Pullman</t>
  </si>
  <si>
    <t>99164-1030</t>
  </si>
  <si>
    <t>https://gradschool.wsu.edu/</t>
  </si>
  <si>
    <t>gradschool@wsu.edu</t>
  </si>
  <si>
    <t>509-335-6424</t>
  </si>
  <si>
    <t>509-335-1949</t>
  </si>
  <si>
    <t>Raymond Herrera, Associate Dean &amp; Associate Vice Provost</t>
  </si>
  <si>
    <t>Application fee waiver for McNair Scholars; funding opportunities include fellowships, assistantships, and scholarships.</t>
  </si>
  <si>
    <t>https://gradschool.wsu.edu/apply/</t>
  </si>
  <si>
    <t>Email letter confirming McNair participation to raymond@wsu.edu</t>
  </si>
  <si>
    <t>https://gradschool.wsu.edu/graduate-deans-achievement-pathways-program/</t>
  </si>
  <si>
    <t>Washington University in St. Louis, The Graduate School</t>
  </si>
  <si>
    <t>One Brookings Drive, Campus Box 1187</t>
  </si>
  <si>
    <t>63130</t>
  </si>
  <si>
    <t>https://graduateschool.wustl.edu</t>
  </si>
  <si>
    <t>provost@wustl.edu</t>
  </si>
  <si>
    <t>(314) 935-6880</t>
  </si>
  <si>
    <t>Office of The Graduate Provost</t>
  </si>
  <si>
    <t>Graduate school application fee waivers
opportunities such as fellowships</t>
  </si>
  <si>
    <t>Wayne State University</t>
  </si>
  <si>
    <t>Office of Graduate Admissions, Welcome Center, 42 W. Warren</t>
  </si>
  <si>
    <t>Detroit</t>
  </si>
  <si>
    <t>48202</t>
  </si>
  <si>
    <t>http://www.gradschool.wayne.edu</t>
  </si>
  <si>
    <t>ac6222@wayne.edu</t>
  </si>
  <si>
    <t>(313) 577-7740</t>
  </si>
  <si>
    <t>(313) 577-0131</t>
  </si>
  <si>
    <t>Senior Office Services Clerk</t>
  </si>
  <si>
    <t>http://www.gradadmissions.wayne.edu/mcnair-scholars.php</t>
  </si>
  <si>
    <t>Letter from undergraduate institution's McNair program providing confirmation of participation, student's full name and address.</t>
  </si>
  <si>
    <t>http://www.gradschool.wayne.edu/Current/finaid.asp</t>
  </si>
  <si>
    <t>Weill Cornell Graduate School of Medical Sciences</t>
  </si>
  <si>
    <t>1300 York Ave, Rm A-131</t>
  </si>
  <si>
    <t>https://gradschool.weill.cornell.edu</t>
  </si>
  <si>
    <t>wcgs-admissions@med.cornell.edu</t>
  </si>
  <si>
    <t xml:space="preserve">212-746-6565 </t>
  </si>
  <si>
    <t>Heather DiTullio</t>
  </si>
  <si>
    <t xml:space="preserve">Application fee waiver for McNair participants. Fellowship assistance. </t>
  </si>
  <si>
    <t>https://gradschool.weill.cornell.edu/apply-online</t>
  </si>
  <si>
    <t>Certificate of completion from the program, correspondence from program leaders confirming participation, or other related documentation that confirms program participation</t>
  </si>
  <si>
    <t xml:space="preserve">Fee waiver requests must be submitted via the Fee Waiver Request form located on the application for admission.  Forms must be submitted with accompanying documentation by the posted deadline. </t>
  </si>
  <si>
    <t>https://gradschool.weill.cornell.edu/student-experience/fellowship-and-scientific-writing/fellowship-opportunities</t>
  </si>
  <si>
    <t>Wesleyan University</t>
  </si>
  <si>
    <t>Exley Science Center, Room 128-132 265 Church Street</t>
  </si>
  <si>
    <t>Middletown</t>
  </si>
  <si>
    <t>https://www.wesleyan.edu/grad/</t>
  </si>
  <si>
    <t>spduncan@wesleyan.edu</t>
  </si>
  <si>
    <t>860-685-2390</t>
  </si>
  <si>
    <t>Dean of Graduate Student Affairs</t>
  </si>
  <si>
    <t>No application fee for STEM programs. All programs fully funded and no tuition.</t>
  </si>
  <si>
    <t>https://www.wesleyan.edu/grad/Application%20Information/Application%20Guidelines%20by%20Department.html</t>
  </si>
  <si>
    <t>Unofficial Transcripts and 3 recommendations</t>
  </si>
  <si>
    <t>Through our application portal</t>
  </si>
  <si>
    <t>https://www.wesleyan.edu/grad/FinancialSupport.html</t>
  </si>
  <si>
    <t>West Chester University Graduate School</t>
  </si>
  <si>
    <t>102 W. Rosedale Ave</t>
  </si>
  <si>
    <t>West Chester</t>
  </si>
  <si>
    <t>www.wcupa.edu/grad</t>
  </si>
  <si>
    <t>gradadmissions@wcupa.edu</t>
  </si>
  <si>
    <t>610-436-2943</t>
  </si>
  <si>
    <t>West Texas A&amp;M University</t>
  </si>
  <si>
    <t>2501 4th Ave., WTAMU 60215 Canyon, TX 79016-0001</t>
  </si>
  <si>
    <t>Canyon</t>
  </si>
  <si>
    <t>wtamu.edu/graduate</t>
  </si>
  <si>
    <t>graduateschool@wtamu.edu</t>
  </si>
  <si>
    <t>806-651-2730</t>
  </si>
  <si>
    <t>806-651-2733</t>
  </si>
  <si>
    <t>Coordinator of Graduate School and Research</t>
  </si>
  <si>
    <t>https://www.wtamu.edu/academics/graduate-school/financial-information/index.html</t>
  </si>
  <si>
    <t>Certification of McNair program Participation and Request for Admission Application Fee Waiver Form</t>
  </si>
  <si>
    <t xml:space="preserve">Upload the document to the WTAMU Applicant portal under "Payment Method." Applicant Portal link: https://www.wtamu.edu/academics/graduate-school/apply/index.html#apply </t>
  </si>
  <si>
    <t>Wheaton College Graduate School</t>
  </si>
  <si>
    <t>501 College Ave</t>
  </si>
  <si>
    <t>Wheaton</t>
  </si>
  <si>
    <t>www.wheaton.edu/graduate-school</t>
  </si>
  <si>
    <t>graduate.admissions@wheaton.edu</t>
  </si>
  <si>
    <t>630.752.5915</t>
  </si>
  <si>
    <t>Waived application fee for McNair Scholars</t>
  </si>
  <si>
    <t xml:space="preserve">Available in application </t>
  </si>
  <si>
    <t>Wichita State University</t>
  </si>
  <si>
    <t>1845 Fairmount St.</t>
  </si>
  <si>
    <t>Wichita</t>
  </si>
  <si>
    <t>www.wichita.edu/graduate</t>
  </si>
  <si>
    <t>wsugradschool@wichita.edu</t>
  </si>
  <si>
    <t>316-978-3095</t>
  </si>
  <si>
    <t>Fee waiver for one application at each level (master's, doctoral)</t>
  </si>
  <si>
    <t>Letter from home McNair Scholars program</t>
  </si>
  <si>
    <t xml:space="preserve">Email from program sent to wsugradschool@wichita.edu.  </t>
  </si>
  <si>
    <t>William &amp; Mary School of Education</t>
  </si>
  <si>
    <t xml:space="preserve">PO Box 8795 </t>
  </si>
  <si>
    <t>https://education.wm.edu</t>
  </si>
  <si>
    <t>757-221-2317</t>
  </si>
  <si>
    <t>Senior Assistant Dean</t>
  </si>
  <si>
    <t>inside application - https://wm-recruitment.my.site.com/TX_SiteLogin?startURL=%2FTargetX_Portal__PB</t>
  </si>
  <si>
    <t>Letter indicating participation in McNair Scholars Program</t>
  </si>
  <si>
    <t>upload inside the application</t>
  </si>
  <si>
    <t>https://education.wm.edu/admissions/financialaid/</t>
  </si>
  <si>
    <t>William &amp; Mary, Raymond A. Mason School of Business</t>
  </si>
  <si>
    <t>101 Ukrop Way</t>
  </si>
  <si>
    <t>https://mason.wm.edu/graduate/</t>
  </si>
  <si>
    <t>admissions@mason.wm.edu</t>
  </si>
  <si>
    <t xml:space="preserve">Associate Dean of Graduate Admissions and Recruitment </t>
  </si>
  <si>
    <t>Fee Waivers, Scholarships, Graduate Assistantships</t>
  </si>
  <si>
    <t>Please contact admissions at admissions@mason.wm.edu</t>
  </si>
  <si>
    <t>Winston-Salem State University</t>
  </si>
  <si>
    <t>601 S. Martin Luther King Jr. Drive</t>
  </si>
  <si>
    <t>27110</t>
  </si>
  <si>
    <t>http://www.wssu.edu/WSSU/GraduateStudies/</t>
  </si>
  <si>
    <t>graduate@wssu.edu</t>
  </si>
  <si>
    <t>(336) 750-3485</t>
  </si>
  <si>
    <t>(336) 750-3042</t>
  </si>
  <si>
    <t>Winthrop University</t>
  </si>
  <si>
    <t>209 Tillman</t>
  </si>
  <si>
    <t>Rock Hill</t>
  </si>
  <si>
    <t>29733</t>
  </si>
  <si>
    <t>http://www.winthrop.edu/graduateschool</t>
  </si>
  <si>
    <t>gradschool@winthrop.edu</t>
  </si>
  <si>
    <t>(803) 323-2377</t>
  </si>
  <si>
    <t>(803) 323-2292</t>
  </si>
  <si>
    <t>Winthrop Graduate School</t>
  </si>
  <si>
    <t>Wright State University, School of Graduate Studies</t>
  </si>
  <si>
    <t xml:space="preserve">160 University Hall  3640 Colonel Glenn Highway </t>
  </si>
  <si>
    <t>Dayton</t>
  </si>
  <si>
    <t>https://www.wright.edu/graduate-studies</t>
  </si>
  <si>
    <t>wsugrad@wright.edu</t>
  </si>
  <si>
    <t>937-775-2976</t>
  </si>
  <si>
    <t>937-775-2453</t>
  </si>
  <si>
    <t>Associate Director, Graduate Admissions</t>
  </si>
  <si>
    <t>https://www.wright.edu/graduate-studies/forms-policies-and-resources/graduate-programs-policies-and-procedures#admissions</t>
  </si>
  <si>
    <t>certification of participation</t>
  </si>
  <si>
    <t>in person, via email</t>
  </si>
  <si>
    <t>Graduate Scholarship Information, but not specifically for McNair
Scholars 
https://policy.wright.edu/policy/5130-graduate-scholarships</t>
  </si>
  <si>
    <t>Yale Combined Program in the Biological and Biomedical Sciences (BBS)</t>
  </si>
  <si>
    <t>PO BOX 208084</t>
  </si>
  <si>
    <t>New Haven</t>
  </si>
  <si>
    <t xml:space="preserve">06520-8084 </t>
  </si>
  <si>
    <t>https://medicine.yale.edu/bbs/</t>
  </si>
  <si>
    <t>bonnie.ellis@yale.edu</t>
  </si>
  <si>
    <t>203-785-5663</t>
  </si>
  <si>
    <t>Fee waivers to McNair Scholars and Underrepresented Minorities who attend conferences such as ABRCMS, SACNAS, etc.</t>
  </si>
  <si>
    <t>https://gsas.yale.edu/admissions/phdmasters-application-process/application-fees-fee-waivers</t>
  </si>
  <si>
    <t>Yale Graduate School of Arts and Sciences</t>
  </si>
  <si>
    <t>1 Hillhouse Avenue</t>
  </si>
  <si>
    <t>06511</t>
  </si>
  <si>
    <t>https://gsas.yale.edu/</t>
  </si>
  <si>
    <t>ksenia.sidorenko@yale.edu</t>
  </si>
  <si>
    <t>203-436-4171</t>
  </si>
  <si>
    <t>See website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</si>
</sst>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font>
      <sz val="11"/>
      <color theme="1"/>
      <name val="Calibri"/>
      <family val="2"/>
      <scheme val="minor"/>
    </font>
    <font>
      <sz val="11"/>
      <color theme="1"/>
      <name val="Calibri"/>
      <scheme val="minor"/>
    </font>
    <font>
      <u/>
      <sz val="11"/>
      <color theme="10"/>
      <name val="Calibri"/>
      <family val="2"/>
      <scheme val="minor"/>
    </font>
    <font>
      <b/>
      <sz val="11"/>
      <color rgb="FF000000"/>
      <name val="Calibri"/>
      <family val="2"/>
    </font>
    <font>
      <sz val="11"/>
      <color rgb="FF000000"/>
      <name val="Calibri"/>
      <family val="2"/>
    </font>
    <font>
      <u/>
      <sz val="11"/>
      <name val="Calibri"/>
      <family val="2"/>
      <scheme val="minor"/>
    </font>
    <font>
      <sz val="11"/>
      <name val="Calibri"/>
      <family val="2"/>
      <scheme val="minor"/>
    </font>
    <font>
      <sz val="11"/>
      <color theme="1"/>
      <name val="Calibri"/>
      <family val="2"/>
      <scheme val="minor"/>
    </font>
    <font>
      <sz val="8"/>
      <name val="Calibri"/>
      <family val="2"/>
      <scheme val="minor"/>
    </font>
    <font>
      <sz val="11"/>
      <name val="Calibri"/>
      <scheme val="minor"/>
    </font>
    <font>
      <u/>
      <sz val="11"/>
      <color theme="10"/>
      <name val="Calibri"/>
      <scheme val="minor"/>
    </font>
    <font>
      <u/>
      <sz val="11"/>
      <name val="Calibri"/>
      <scheme val="minor"/>
    </font>
    <font>
      <sz val="11"/>
      <color rgb="FF000000"/>
      <name val="Calibri"/>
      <scheme val="minor"/>
    </font>
    <font>
      <sz val="12"/>
      <color theme="1"/>
      <name val="Calibri"/>
      <scheme val="minor"/>
    </font>
    <font>
      <sz val="12"/>
      <color rgb="FF000000"/>
      <name val="Calibri"/>
      <scheme val="minor"/>
    </font>
    <font>
      <sz val="11"/>
      <color rgb="FF000080"/>
      <name val="Calibri"/>
      <scheme val="minor"/>
    </font>
    <font>
      <u/>
      <sz val="11"/>
      <color rgb="FFFF0000"/>
      <name val="Calibri"/>
      <scheme val="minor"/>
    </font>
    <font>
      <sz val="11"/>
      <color rgb="FF1F1F1F"/>
      <name val="Calibri"/>
      <scheme val="minor"/>
    </font>
    <font>
      <sz val="13"/>
      <color theme="1"/>
      <name val="Calibri"/>
      <scheme val="minor"/>
    </font>
    <font>
      <sz val="12"/>
      <color rgb="FF000080"/>
      <name val="Calibri"/>
      <scheme val="minor"/>
    </font>
    <font>
      <sz val="10"/>
      <color rgb="FF434343"/>
      <name val="Calibri"/>
      <scheme val="minor"/>
    </font>
    <font>
      <i/>
      <sz val="12"/>
      <color rgb="FF000080"/>
      <name val="Calibri"/>
      <scheme val="minor"/>
    </font>
    <font>
      <i/>
      <sz val="12"/>
      <name val="Calibri"/>
      <scheme val="minor"/>
    </font>
    <font>
      <sz val="14"/>
      <color rgb="FF943634"/>
      <name val="Calibri"/>
      <scheme val="minor"/>
    </font>
    <font>
      <sz val="12"/>
      <name val="Calibri"/>
      <scheme val="minor"/>
    </font>
    <font>
      <sz val="11"/>
      <color rgb="FF000000"/>
      <name val="Calibri"/>
      <family val="2"/>
      <scheme val="minor"/>
    </font>
    <font>
      <sz val="12"/>
      <color theme="1"/>
      <name val="Calibri"/>
      <family val="2"/>
      <scheme val="minor"/>
    </font>
    <font>
      <sz val="10"/>
      <color rgb="FF434343"/>
      <name val="Calibri"/>
      <family val="2"/>
      <scheme val="minor"/>
    </font>
    <font>
      <sz val="12"/>
      <color rgb="FF000000"/>
      <name val="Calibri"/>
      <family val="2"/>
      <scheme val="minor"/>
    </font>
    <font>
      <sz val="12"/>
      <color rgb="FF000080"/>
      <name val="Calibri"/>
      <family val="2"/>
      <scheme val="minor"/>
    </font>
    <font>
      <i/>
      <sz val="12"/>
      <color rgb="FF000080"/>
      <name val="Calibri"/>
      <family val="2"/>
      <scheme val="minor"/>
    </font>
    <font>
      <sz val="12"/>
      <name val="Calibri"/>
      <family val="2"/>
      <scheme val="minor"/>
    </font>
    <font>
      <sz val="11"/>
      <color rgb="FF1F1F1F"/>
      <name val="Calibri"/>
      <family val="2"/>
      <scheme val="minor"/>
    </font>
    <font>
      <sz val="14"/>
      <color rgb="FF943634"/>
      <name val="Calibri"/>
      <family val="2"/>
      <scheme val="minor"/>
    </font>
    <font>
      <b/>
      <sz val="11"/>
      <color rgb="FF000000"/>
      <name val="Calibri"/>
      <family val="2"/>
      <scheme val="minor"/>
    </font>
  </fonts>
  <fills count="7">
    <fill>
      <patternFill patternType="none"/>
    </fill>
    <fill>
      <patternFill patternType="gray125"/>
    </fill>
    <fill>
      <patternFill patternType="none">
        <fgColor rgb="FF000000"/>
        <bgColor rgb="FFFFFFFF"/>
      </patternFill>
    </fill>
    <fill>
      <patternFill patternType="solid">
        <fgColor theme="0"/>
        <bgColor rgb="FF000000"/>
      </patternFill>
    </fill>
    <fill>
      <patternFill patternType="solid">
        <fgColor theme="0"/>
        <bgColor indexed="64"/>
      </patternFill>
    </fill>
    <fill>
      <patternFill patternType="solid">
        <fgColor theme="6" tint="0.59999389629810485"/>
        <bgColor rgb="FFC0C0C0"/>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2" fillId="0" borderId="0" applyNumberFormat="0" applyFill="0" applyBorder="0" applyAlignment="0" applyProtection="0"/>
    <xf numFmtId="0" fontId="7" fillId="2" borderId="0"/>
    <xf numFmtId="0" fontId="2" fillId="2" borderId="0" applyNumberFormat="0" applyFill="0" applyBorder="0" applyAlignment="0" applyProtection="0"/>
    <xf numFmtId="0" fontId="7" fillId="2" borderId="0"/>
    <xf numFmtId="0" fontId="7" fillId="2" borderId="0"/>
    <xf numFmtId="0" fontId="7" fillId="2" borderId="0"/>
    <xf numFmtId="0" fontId="7" fillId="2" borderId="0"/>
    <xf numFmtId="0" fontId="7" fillId="2" borderId="0"/>
  </cellStyleXfs>
  <cellXfs count="149">
    <xf numFmtId="0" fontId="0" fillId="0" borderId="0" xfId="0"/>
    <xf numFmtId="0" fontId="3" fillId="0" borderId="0" xfId="0" applyFont="1" applyAlignment="1">
      <alignment wrapText="1"/>
    </xf>
    <xf numFmtId="0" fontId="4" fillId="0" borderId="0" xfId="0" applyFont="1"/>
    <xf numFmtId="0" fontId="4" fillId="0" borderId="2" xfId="0" applyFont="1" applyBorder="1"/>
    <xf numFmtId="0" fontId="5" fillId="2" borderId="1" xfId="1" applyFont="1" applyFill="1" applyBorder="1" applyAlignment="1" applyProtection="1">
      <alignment vertical="center" wrapText="1"/>
    </xf>
    <xf numFmtId="0" fontId="6" fillId="0" borderId="0" xfId="0" applyFont="1"/>
    <xf numFmtId="0" fontId="6" fillId="0" borderId="2" xfId="0" applyFont="1" applyBorder="1"/>
    <xf numFmtId="0" fontId="6" fillId="2" borderId="1" xfId="0" applyFont="1" applyFill="1" applyBorder="1" applyAlignment="1">
      <alignment vertical="center" wrapText="1"/>
    </xf>
    <xf numFmtId="0" fontId="6" fillId="3" borderId="1" xfId="0" applyFont="1" applyFill="1" applyBorder="1" applyAlignment="1">
      <alignment vertical="center" wrapText="1"/>
    </xf>
    <xf numFmtId="0" fontId="6" fillId="2" borderId="1" xfId="2" applyFont="1" applyBorder="1" applyAlignment="1">
      <alignment vertical="center" wrapText="1"/>
    </xf>
    <xf numFmtId="0" fontId="6" fillId="0" borderId="1" xfId="0" applyFont="1" applyBorder="1" applyAlignment="1">
      <alignment vertical="center" wrapText="1"/>
    </xf>
    <xf numFmtId="0" fontId="9" fillId="2" borderId="1" xfId="0" applyFont="1" applyFill="1" applyBorder="1" applyAlignment="1">
      <alignment vertical="center" wrapText="1"/>
    </xf>
    <xf numFmtId="0" fontId="9" fillId="2" borderId="1" xfId="0" applyFont="1" applyFill="1" applyBorder="1" applyAlignment="1">
      <alignment vertical="center"/>
    </xf>
    <xf numFmtId="49" fontId="9" fillId="2" borderId="1" xfId="0" applyNumberFormat="1" applyFont="1" applyFill="1" applyBorder="1" applyAlignment="1">
      <alignment horizontal="left" vertical="center" wrapText="1"/>
    </xf>
    <xf numFmtId="0" fontId="9" fillId="3"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10" fillId="2" borderId="1" xfId="1" applyFont="1" applyFill="1" applyBorder="1" applyAlignment="1">
      <alignment vertical="center" wrapText="1"/>
    </xf>
    <xf numFmtId="0" fontId="9" fillId="4" borderId="1" xfId="0" applyFont="1" applyFill="1" applyBorder="1" applyAlignment="1">
      <alignment vertical="center" wrapText="1"/>
    </xf>
    <xf numFmtId="0" fontId="11" fillId="2" borderId="1" xfId="1" applyFont="1" applyFill="1" applyBorder="1" applyAlignment="1" applyProtection="1">
      <alignment vertical="center" wrapText="1"/>
    </xf>
    <xf numFmtId="49" fontId="9" fillId="0" borderId="1" xfId="0" applyNumberFormat="1" applyFont="1" applyBorder="1" applyAlignment="1">
      <alignment horizontal="left" vertical="center" wrapText="1"/>
    </xf>
    <xf numFmtId="0" fontId="9" fillId="0" borderId="1" xfId="1" applyFont="1" applyBorder="1" applyAlignment="1">
      <alignment vertical="center" wrapText="1"/>
    </xf>
    <xf numFmtId="0" fontId="9"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12" fillId="0" borderId="1" xfId="0" applyFont="1" applyBorder="1" applyAlignment="1">
      <alignment vertical="center" wrapText="1"/>
    </xf>
    <xf numFmtId="49" fontId="12" fillId="0" borderId="1" xfId="0" applyNumberFormat="1" applyFont="1" applyBorder="1" applyAlignment="1">
      <alignment horizontal="left" vertical="center" wrapText="1"/>
    </xf>
    <xf numFmtId="0" fontId="10" fillId="0" borderId="1" xfId="1" applyFont="1" applyBorder="1" applyAlignment="1">
      <alignment vertical="center" wrapText="1"/>
    </xf>
    <xf numFmtId="0" fontId="12" fillId="0" borderId="1" xfId="0" applyFont="1" applyBorder="1" applyAlignment="1">
      <alignment vertical="center"/>
    </xf>
    <xf numFmtId="0" fontId="10" fillId="3" borderId="1" xfId="1" applyFont="1" applyFill="1" applyBorder="1" applyAlignment="1">
      <alignment vertical="center" wrapText="1"/>
    </xf>
    <xf numFmtId="0" fontId="10" fillId="4" borderId="1" xfId="1" applyFont="1" applyFill="1" applyBorder="1" applyAlignment="1">
      <alignment vertical="center" wrapText="1"/>
    </xf>
    <xf numFmtId="0" fontId="10" fillId="0" borderId="1" xfId="1" applyFont="1" applyBorder="1" applyAlignment="1">
      <alignment vertical="center"/>
    </xf>
    <xf numFmtId="0" fontId="15" fillId="0" borderId="1" xfId="0" applyFont="1" applyBorder="1" applyAlignment="1">
      <alignment vertical="center"/>
    </xf>
    <xf numFmtId="0" fontId="15" fillId="0" borderId="1" xfId="0" applyFont="1" applyBorder="1" applyAlignment="1">
      <alignment vertical="center" wrapText="1"/>
    </xf>
    <xf numFmtId="0" fontId="10" fillId="2" borderId="1" xfId="1" applyFont="1" applyFill="1" applyBorder="1" applyAlignment="1" applyProtection="1">
      <alignment vertical="center" wrapText="1"/>
    </xf>
    <xf numFmtId="0" fontId="10" fillId="4" borderId="1" xfId="1" applyFont="1" applyFill="1" applyBorder="1" applyAlignment="1">
      <alignment vertical="center"/>
    </xf>
    <xf numFmtId="0" fontId="11" fillId="2" borderId="1" xfId="3" applyFont="1" applyFill="1" applyBorder="1" applyAlignment="1" applyProtection="1">
      <alignment vertical="center" wrapText="1"/>
    </xf>
    <xf numFmtId="0" fontId="9" fillId="4" borderId="1" xfId="1" applyFont="1" applyFill="1" applyBorder="1" applyAlignment="1">
      <alignment vertical="center" wrapText="1"/>
    </xf>
    <xf numFmtId="0" fontId="9" fillId="4" borderId="1" xfId="0" applyFont="1" applyFill="1" applyBorder="1" applyAlignment="1">
      <alignment vertical="center"/>
    </xf>
    <xf numFmtId="0" fontId="14" fillId="0" borderId="1" xfId="0" applyFont="1" applyBorder="1" applyAlignment="1">
      <alignment vertical="center"/>
    </xf>
    <xf numFmtId="0" fontId="16" fillId="4" borderId="1" xfId="1" applyFont="1" applyFill="1" applyBorder="1" applyAlignment="1">
      <alignment vertical="center" wrapText="1"/>
    </xf>
    <xf numFmtId="0" fontId="9" fillId="6" borderId="1" xfId="0" applyFont="1" applyFill="1" applyBorder="1" applyAlignment="1">
      <alignment vertical="center"/>
    </xf>
    <xf numFmtId="0" fontId="13" fillId="4" borderId="1" xfId="0" applyFont="1" applyFill="1" applyBorder="1" applyAlignment="1">
      <alignment vertical="center" wrapText="1"/>
    </xf>
    <xf numFmtId="0" fontId="13" fillId="4" borderId="1" xfId="0" applyFont="1" applyFill="1" applyBorder="1" applyAlignment="1">
      <alignment vertical="center"/>
    </xf>
    <xf numFmtId="49" fontId="9" fillId="3" borderId="1" xfId="0" applyNumberFormat="1" applyFont="1" applyFill="1" applyBorder="1" applyAlignment="1">
      <alignment horizontal="left" vertical="center" wrapText="1"/>
    </xf>
    <xf numFmtId="0" fontId="11" fillId="4" borderId="1" xfId="1" applyFont="1" applyFill="1" applyBorder="1" applyAlignment="1">
      <alignment vertical="center" wrapText="1"/>
    </xf>
    <xf numFmtId="0" fontId="9" fillId="3" borderId="1" xfId="0" applyFont="1" applyFill="1" applyBorder="1" applyAlignment="1">
      <alignment vertical="center"/>
    </xf>
    <xf numFmtId="0" fontId="12" fillId="4" borderId="1" xfId="0" applyFont="1" applyFill="1" applyBorder="1" applyAlignment="1">
      <alignment vertical="center" wrapText="1"/>
    </xf>
    <xf numFmtId="0" fontId="17" fillId="0" borderId="0" xfId="0" applyFont="1" applyAlignment="1">
      <alignment wrapText="1"/>
    </xf>
    <xf numFmtId="0" fontId="9" fillId="2" borderId="1" xfId="1" applyFont="1" applyFill="1" applyBorder="1" applyAlignment="1" applyProtection="1">
      <alignment vertical="center" wrapText="1"/>
    </xf>
    <xf numFmtId="0" fontId="9" fillId="2" borderId="1" xfId="2" applyFont="1" applyBorder="1" applyAlignment="1">
      <alignment vertical="center"/>
    </xf>
    <xf numFmtId="0" fontId="9" fillId="2" borderId="1" xfId="2" applyFont="1" applyBorder="1" applyAlignment="1">
      <alignment vertical="center" wrapText="1"/>
    </xf>
    <xf numFmtId="49" fontId="9" fillId="2" borderId="1" xfId="2" applyNumberFormat="1" applyFont="1" applyBorder="1" applyAlignment="1">
      <alignment horizontal="left" vertical="center" wrapText="1"/>
    </xf>
    <xf numFmtId="0" fontId="9" fillId="3" borderId="1" xfId="2" applyFont="1" applyFill="1" applyBorder="1" applyAlignment="1">
      <alignment vertical="center" wrapText="1"/>
    </xf>
    <xf numFmtId="0" fontId="9" fillId="2" borderId="1" xfId="8" applyFont="1" applyBorder="1" applyAlignment="1">
      <alignment vertical="center" wrapText="1"/>
    </xf>
    <xf numFmtId="0" fontId="18" fillId="0" borderId="1" xfId="0" applyFont="1" applyBorder="1" applyAlignment="1">
      <alignment vertical="center" wrapText="1"/>
    </xf>
    <xf numFmtId="0" fontId="11" fillId="0" borderId="1" xfId="1" applyFont="1" applyBorder="1" applyAlignment="1">
      <alignment vertical="center" wrapText="1"/>
    </xf>
    <xf numFmtId="0" fontId="10" fillId="0" borderId="0" xfId="1" applyFont="1" applyAlignment="1">
      <alignment horizontal="left" vertical="center" wrapText="1"/>
    </xf>
    <xf numFmtId="0" fontId="19" fillId="0" borderId="1" xfId="0" applyFont="1" applyBorder="1" applyAlignment="1">
      <alignment horizontal="left" vertical="center" wrapText="1"/>
    </xf>
    <xf numFmtId="49" fontId="9" fillId="0" borderId="1" xfId="0" applyNumberFormat="1" applyFont="1" applyBorder="1" applyAlignment="1">
      <alignment horizontal="left" vertical="center"/>
    </xf>
    <xf numFmtId="0" fontId="9" fillId="3" borderId="1" xfId="1" applyFont="1" applyFill="1" applyBorder="1" applyAlignment="1" applyProtection="1">
      <alignment vertical="center" wrapText="1"/>
    </xf>
    <xf numFmtId="49" fontId="9" fillId="4" borderId="1" xfId="0" applyNumberFormat="1" applyFont="1" applyFill="1" applyBorder="1" applyAlignment="1">
      <alignment horizontal="left" vertical="center" wrapText="1"/>
    </xf>
    <xf numFmtId="0" fontId="20" fillId="0" borderId="0" xfId="0" applyFont="1"/>
    <xf numFmtId="0" fontId="20" fillId="0" borderId="0" xfId="0" applyFont="1" applyAlignment="1">
      <alignment wrapText="1"/>
    </xf>
    <xf numFmtId="49" fontId="14" fillId="0" borderId="1" xfId="0" applyNumberFormat="1" applyFont="1" applyBorder="1" applyAlignment="1">
      <alignment vertical="center"/>
    </xf>
    <xf numFmtId="0" fontId="10" fillId="4" borderId="1" xfId="1" applyFont="1" applyFill="1" applyBorder="1" applyAlignment="1">
      <alignment horizontal="left"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49" fontId="12" fillId="5" borderId="1" xfId="0" applyNumberFormat="1" applyFont="1" applyFill="1" applyBorder="1" applyAlignment="1">
      <alignment horizontal="left" vertical="center" wrapText="1"/>
    </xf>
    <xf numFmtId="0" fontId="9" fillId="5" borderId="1" xfId="0" applyFont="1" applyFill="1" applyBorder="1" applyAlignment="1">
      <alignment horizontal="center" vertical="center" wrapText="1"/>
    </xf>
    <xf numFmtId="0" fontId="19" fillId="0" borderId="1" xfId="0" applyFont="1" applyBorder="1" applyAlignment="1">
      <alignment vertical="center"/>
    </xf>
    <xf numFmtId="0" fontId="21" fillId="0" borderId="1" xfId="0" applyFont="1" applyBorder="1" applyAlignment="1">
      <alignment vertical="center" wrapText="1"/>
    </xf>
    <xf numFmtId="0" fontId="21" fillId="0" borderId="1" xfId="0" applyFont="1" applyBorder="1" applyAlignment="1">
      <alignment vertical="center"/>
    </xf>
    <xf numFmtId="49" fontId="21" fillId="0" borderId="1" xfId="0" applyNumberFormat="1" applyFont="1" applyBorder="1" applyAlignment="1">
      <alignment vertical="center"/>
    </xf>
    <xf numFmtId="0" fontId="21" fillId="4" borderId="1" xfId="0" applyFont="1" applyFill="1" applyBorder="1" applyAlignment="1">
      <alignment vertical="center"/>
    </xf>
    <xf numFmtId="0" fontId="22" fillId="0" borderId="1" xfId="0" applyFont="1" applyBorder="1" applyAlignment="1">
      <alignment vertical="center" wrapText="1"/>
    </xf>
    <xf numFmtId="0" fontId="23" fillId="0" borderId="1" xfId="0" applyFont="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xf>
    <xf numFmtId="0" fontId="9" fillId="4" borderId="1" xfId="3" applyFont="1" applyFill="1" applyBorder="1" applyAlignment="1">
      <alignment vertical="center" wrapText="1"/>
    </xf>
    <xf numFmtId="0" fontId="11" fillId="4" borderId="1" xfId="3" applyFont="1" applyFill="1" applyBorder="1" applyAlignment="1">
      <alignment vertical="center" wrapText="1"/>
    </xf>
    <xf numFmtId="0" fontId="9" fillId="4" borderId="1" xfId="2" applyFont="1" applyFill="1" applyBorder="1" applyAlignment="1">
      <alignment vertical="center"/>
    </xf>
    <xf numFmtId="0" fontId="9" fillId="4" borderId="1" xfId="1" applyFont="1" applyFill="1" applyBorder="1" applyAlignment="1" applyProtection="1">
      <alignment vertical="center" wrapText="1"/>
    </xf>
    <xf numFmtId="0" fontId="9" fillId="4" borderId="1" xfId="0" applyFont="1"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2" fillId="2" borderId="1" xfId="1" applyFill="1" applyBorder="1" applyAlignment="1">
      <alignment vertical="center" wrapText="1"/>
    </xf>
    <xf numFmtId="0" fontId="6" fillId="0" borderId="1" xfId="1" applyFont="1" applyBorder="1" applyAlignment="1">
      <alignment vertical="center" wrapText="1"/>
    </xf>
    <xf numFmtId="0" fontId="26" fillId="0" borderId="1" xfId="0" applyFont="1" applyBorder="1" applyAlignment="1">
      <alignment vertical="center" wrapText="1"/>
    </xf>
    <xf numFmtId="0" fontId="25" fillId="0" borderId="1" xfId="0" applyFont="1" applyBorder="1" applyAlignment="1">
      <alignment vertical="center" wrapText="1"/>
    </xf>
    <xf numFmtId="0" fontId="0" fillId="4" borderId="1" xfId="0" applyFill="1" applyBorder="1" applyAlignment="1">
      <alignment vertical="center" wrapText="1"/>
    </xf>
    <xf numFmtId="0" fontId="0" fillId="4" borderId="1" xfId="0" applyFill="1" applyBorder="1" applyAlignment="1">
      <alignment vertical="center"/>
    </xf>
    <xf numFmtId="0" fontId="2" fillId="2" borderId="1" xfId="1" applyFill="1" applyBorder="1" applyAlignment="1" applyProtection="1">
      <alignment vertical="center" wrapText="1"/>
    </xf>
    <xf numFmtId="0" fontId="27" fillId="0" borderId="1" xfId="0" applyFont="1" applyBorder="1" applyAlignment="1">
      <alignment wrapText="1"/>
    </xf>
    <xf numFmtId="0" fontId="0" fillId="2" borderId="1" xfId="0" applyFill="1" applyBorder="1" applyAlignment="1">
      <alignment vertical="center" wrapText="1"/>
    </xf>
    <xf numFmtId="0" fontId="6" fillId="4" borderId="1" xfId="0" applyFont="1" applyFill="1" applyBorder="1" applyAlignment="1">
      <alignment vertical="center" wrapText="1"/>
    </xf>
    <xf numFmtId="0" fontId="2" fillId="4" borderId="1" xfId="1" applyFill="1" applyBorder="1" applyAlignment="1">
      <alignment vertical="center"/>
    </xf>
    <xf numFmtId="0" fontId="2" fillId="0" borderId="1" xfId="1" applyBorder="1" applyAlignment="1">
      <alignment vertical="center" wrapText="1"/>
    </xf>
    <xf numFmtId="0" fontId="29" fillId="0" borderId="1" xfId="0" applyFont="1" applyBorder="1" applyAlignment="1">
      <alignment vertical="center"/>
    </xf>
    <xf numFmtId="0" fontId="30" fillId="0" borderId="1" xfId="0" applyFont="1" applyBorder="1" applyAlignment="1">
      <alignment vertical="center" wrapText="1"/>
    </xf>
    <xf numFmtId="0" fontId="30" fillId="0" borderId="1" xfId="0" applyFont="1" applyBorder="1" applyAlignment="1">
      <alignment vertical="center"/>
    </xf>
    <xf numFmtId="0" fontId="2" fillId="0" borderId="1" xfId="1" applyBorder="1" applyAlignment="1">
      <alignment vertical="center"/>
    </xf>
    <xf numFmtId="0" fontId="26" fillId="4" borderId="1" xfId="0" applyFont="1" applyFill="1" applyBorder="1" applyAlignment="1">
      <alignment vertical="center" wrapText="1"/>
    </xf>
    <xf numFmtId="0" fontId="2" fillId="3" borderId="1" xfId="1" applyFill="1" applyBorder="1" applyAlignment="1">
      <alignment vertical="center" wrapText="1"/>
    </xf>
    <xf numFmtId="0" fontId="25" fillId="4" borderId="1" xfId="0" applyFont="1" applyFill="1" applyBorder="1" applyAlignment="1">
      <alignment vertical="center" wrapText="1"/>
    </xf>
    <xf numFmtId="0" fontId="31" fillId="0" borderId="1" xfId="0" applyFont="1" applyBorder="1" applyAlignment="1">
      <alignment vertical="center"/>
    </xf>
    <xf numFmtId="0" fontId="32" fillId="0" borderId="1" xfId="0" applyFont="1" applyBorder="1" applyAlignment="1">
      <alignment wrapText="1"/>
    </xf>
    <xf numFmtId="0" fontId="0" fillId="0" borderId="1" xfId="0" applyBorder="1"/>
    <xf numFmtId="0" fontId="6" fillId="4" borderId="1" xfId="3" applyFont="1" applyFill="1" applyBorder="1" applyAlignment="1">
      <alignment vertical="center" wrapText="1"/>
    </xf>
    <xf numFmtId="0" fontId="6" fillId="4" borderId="1" xfId="1" applyFont="1" applyFill="1" applyBorder="1" applyAlignment="1" applyProtection="1">
      <alignment vertical="center" wrapText="1"/>
    </xf>
    <xf numFmtId="0" fontId="2" fillId="4" borderId="1" xfId="1" applyFill="1" applyBorder="1" applyAlignment="1">
      <alignment vertical="center" wrapText="1"/>
    </xf>
    <xf numFmtId="0" fontId="5" fillId="0" borderId="1" xfId="1" applyFont="1" applyBorder="1" applyAlignment="1">
      <alignment vertical="center" wrapText="1"/>
    </xf>
    <xf numFmtId="0" fontId="29" fillId="0" borderId="1" xfId="0" applyFont="1" applyBorder="1" applyAlignment="1">
      <alignment horizontal="left" vertical="center" wrapText="1"/>
    </xf>
    <xf numFmtId="0" fontId="33" fillId="0" borderId="1" xfId="0" applyFont="1" applyBorder="1" applyAlignment="1">
      <alignment vertical="center" wrapText="1"/>
    </xf>
    <xf numFmtId="0" fontId="34" fillId="5"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2" borderId="1" xfId="0" applyFill="1" applyBorder="1" applyAlignment="1">
      <alignment horizontal="center" vertical="center"/>
    </xf>
    <xf numFmtId="0" fontId="6"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8" fillId="0" borderId="1" xfId="0" applyFont="1" applyBorder="1" applyAlignment="1">
      <alignment horizontal="center" vertical="center"/>
    </xf>
    <xf numFmtId="0" fontId="30"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6" fillId="2" borderId="1" xfId="2" applyFont="1" applyBorder="1" applyAlignment="1">
      <alignment horizontal="center" vertical="center" wrapText="1"/>
    </xf>
    <xf numFmtId="0" fontId="6" fillId="0" borderId="1" xfId="0" applyFont="1" applyBorder="1" applyAlignment="1">
      <alignment horizontal="center" vertical="center"/>
    </xf>
    <xf numFmtId="0" fontId="12" fillId="0" borderId="1" xfId="0" applyFont="1" applyBorder="1" applyAlignment="1">
      <alignment horizontal="center" vertical="center" wrapText="1"/>
    </xf>
    <xf numFmtId="0" fontId="14" fillId="4" borderId="1" xfId="0" applyFont="1" applyFill="1" applyBorder="1"/>
    <xf numFmtId="0" fontId="10" fillId="0" borderId="0" xfId="1" applyFont="1" applyBorder="1" applyAlignment="1">
      <alignment vertical="center" wrapText="1"/>
    </xf>
    <xf numFmtId="0" fontId="10" fillId="0" borderId="1" xfId="1" applyFont="1" applyBorder="1" applyAlignment="1">
      <alignment wrapText="1"/>
    </xf>
    <xf numFmtId="0" fontId="1" fillId="0" borderId="1" xfId="0" applyFont="1" applyBorder="1" applyAlignment="1">
      <alignment vertical="center"/>
    </xf>
    <xf numFmtId="0" fontId="1" fillId="0" borderId="1" xfId="0" applyFont="1" applyBorder="1" applyAlignment="1">
      <alignment vertical="center" wrapText="1"/>
    </xf>
    <xf numFmtId="49" fontId="1" fillId="0" borderId="1" xfId="0" applyNumberFormat="1" applyFont="1" applyBorder="1" applyAlignment="1">
      <alignment vertical="center"/>
    </xf>
    <xf numFmtId="0" fontId="1" fillId="4" borderId="1" xfId="0" applyFont="1" applyFill="1" applyBorder="1" applyAlignment="1">
      <alignment vertical="center"/>
    </xf>
    <xf numFmtId="49" fontId="1" fillId="0" borderId="1" xfId="0" quotePrefix="1" applyNumberFormat="1" applyFont="1" applyBorder="1" applyAlignment="1">
      <alignment vertical="center"/>
    </xf>
    <xf numFmtId="0" fontId="1" fillId="4" borderId="1" xfId="0" applyFont="1" applyFill="1" applyBorder="1" applyAlignment="1">
      <alignment vertical="center" wrapText="1"/>
    </xf>
    <xf numFmtId="49" fontId="1" fillId="4" borderId="1" xfId="0" applyNumberFormat="1"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49" fontId="1" fillId="2" borderId="1" xfId="0" applyNumberFormat="1" applyFont="1" applyFill="1" applyBorder="1" applyAlignment="1">
      <alignment vertical="center"/>
    </xf>
    <xf numFmtId="0" fontId="1" fillId="3" borderId="1" xfId="0" applyFont="1" applyFill="1" applyBorder="1" applyAlignment="1">
      <alignment vertical="center"/>
    </xf>
    <xf numFmtId="49" fontId="1" fillId="0" borderId="1" xfId="0" applyNumberFormat="1" applyFont="1" applyBorder="1" applyAlignment="1">
      <alignment vertical="center" wrapText="1"/>
    </xf>
    <xf numFmtId="0" fontId="1" fillId="2" borderId="1" xfId="4" applyFont="1" applyBorder="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1" xfId="0" applyFont="1" applyBorder="1"/>
  </cellXfs>
  <cellStyles count="9">
    <cellStyle name="Hyperlink" xfId="1" builtinId="8"/>
    <cellStyle name="Hyperlink 2" xfId="3" xr:uid="{A5BD26EE-35A3-4368-9681-56449D58F177}"/>
    <cellStyle name="Normal" xfId="0" builtinId="0"/>
    <cellStyle name="Normal 2" xfId="2" xr:uid="{1158C885-38E7-4FAA-A97A-5B16A72B717D}"/>
    <cellStyle name="Normal 3" xfId="4" xr:uid="{9EA687DA-50A1-4C11-9C9D-76FA5FDA8C31}"/>
    <cellStyle name="Normal 4" xfId="5" xr:uid="{98A141E9-2586-41DA-9F70-F473EEEC40D9}"/>
    <cellStyle name="Normal 5" xfId="6" xr:uid="{252C02F9-5FB4-45BF-81A7-08A6A1C2CF0C}"/>
    <cellStyle name="Normal 6" xfId="7" xr:uid="{82C5A47E-89B5-430C-BEAB-DFBBF1D1C56A}"/>
    <cellStyle name="Normal 7" xfId="8" xr:uid="{A72DA3F6-E9F2-4EA3-8A1C-412AB5BF9B76}"/>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dxf>
  </dxfs>
  <tableStyles count="1" defaultTableStyle="TableStyleMedium9" defaultPivotStyle="PivotStyleLight16">
    <tableStyle name="PivotTable Style 1" table="0" count="1" xr9:uid="{00000000-0011-0000-FFFF-FFFF00000000}">
      <tableStyleElement type="wholeTable"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graduateschool.cuanschutz.edu/forms-resources/access-and-belonging" TargetMode="External"/><Relationship Id="rId21" Type="http://schemas.openxmlformats.org/officeDocument/2006/relationships/hyperlink" Target="mailto:gradadmissions@usd.edu" TargetMode="External"/><Relationship Id="rId42" Type="http://schemas.openxmlformats.org/officeDocument/2006/relationships/hyperlink" Target="http://www.rit.edu/emcs/ptgrad/" TargetMode="External"/><Relationship Id="rId63" Type="http://schemas.openxmlformats.org/officeDocument/2006/relationships/hyperlink" Target="http://www.graddiv.ucsb.edu/" TargetMode="External"/><Relationship Id="rId84" Type="http://schemas.openxmlformats.org/officeDocument/2006/relationships/hyperlink" Target="https://www.purdue.edu/academics/ogsps/" TargetMode="External"/><Relationship Id="rId138" Type="http://schemas.openxmlformats.org/officeDocument/2006/relationships/hyperlink" Target="https://gsas.nyu.edu/admissions/financial-aid/graduate-school-fellowships-and-assistantships.html" TargetMode="External"/><Relationship Id="rId159" Type="http://schemas.openxmlformats.org/officeDocument/2006/relationships/hyperlink" Target="https://www.stcloudstate.edu/gradadmissions/grad-assistantships.aspx" TargetMode="External"/><Relationship Id="rId170" Type="http://schemas.openxmlformats.org/officeDocument/2006/relationships/hyperlink" Target="mailto:annasiddoway@isu.edu" TargetMode="External"/><Relationship Id="rId191" Type="http://schemas.openxmlformats.org/officeDocument/2006/relationships/hyperlink" Target="mailto:gradschool@uh.edu" TargetMode="External"/><Relationship Id="rId107" Type="http://schemas.openxmlformats.org/officeDocument/2006/relationships/hyperlink" Target="mailto:graduateadmissons@usu.edu" TargetMode="External"/><Relationship Id="rId11" Type="http://schemas.openxmlformats.org/officeDocument/2006/relationships/hyperlink" Target="https://mail2.coenet.us/owa/nicole.norfles@coenet.org/redir.aspx?C=VO5oydtEwppyfc57WrWXtiQksjwq5qJpxbSxppXlK11v9wP5gvjXCA..&amp;URL=https%3a%2f%2fgo.iu.edu%2fapplyibmg" TargetMode="External"/><Relationship Id="rId32" Type="http://schemas.openxmlformats.org/officeDocument/2006/relationships/hyperlink" Target="https://mail2.coenet.us/owa/nicole.norfles@coenet.org/redir.aspx?C=VO5oydtEwppyfc57WrWXtiQksjwq5qJpxbSxppXlK11v9wP5gvjXCA..&amp;URL=https%3a%2f%2fgo.iu.edu%2fapplyibmg" TargetMode="External"/><Relationship Id="rId53" Type="http://schemas.openxmlformats.org/officeDocument/2006/relationships/hyperlink" Target="http://www.mssm.edu/" TargetMode="External"/><Relationship Id="rId74" Type="http://schemas.openxmlformats.org/officeDocument/2006/relationships/hyperlink" Target="mailto:gradstudies@northern.edu" TargetMode="External"/><Relationship Id="rId128" Type="http://schemas.openxmlformats.org/officeDocument/2006/relationships/hyperlink" Target="https://asegrad.tufts.edu/applying/requirements" TargetMode="External"/><Relationship Id="rId149" Type="http://schemas.openxmlformats.org/officeDocument/2006/relationships/hyperlink" Target="mailto:sais.dc.admissions@jhu.edu" TargetMode="External"/><Relationship Id="rId5" Type="http://schemas.openxmlformats.org/officeDocument/2006/relationships/hyperlink" Target="https://www.lsu.edu/graduateschool/admissions/applicationchecklist.php" TargetMode="External"/><Relationship Id="rId95" Type="http://schemas.openxmlformats.org/officeDocument/2006/relationships/hyperlink" Target="mailto:gradapply@gsu.edu" TargetMode="External"/><Relationship Id="rId160" Type="http://schemas.openxmlformats.org/officeDocument/2006/relationships/hyperlink" Target="https://gradschool.wsu.edu/graduate-deans-achievement-pathways-program/" TargetMode="External"/><Relationship Id="rId181" Type="http://schemas.openxmlformats.org/officeDocument/2006/relationships/hyperlink" Target="https://gradschool.weill.cornell.edu/" TargetMode="External"/><Relationship Id="rId22" Type="http://schemas.openxmlformats.org/officeDocument/2006/relationships/hyperlink" Target="http://www.astate.edu/graduate" TargetMode="External"/><Relationship Id="rId43" Type="http://schemas.openxmlformats.org/officeDocument/2006/relationships/hyperlink" Target="http://grad.sdsu.edu/" TargetMode="External"/><Relationship Id="rId64" Type="http://schemas.openxmlformats.org/officeDocument/2006/relationships/hyperlink" Target="https://gradschool.louisiana.edu/" TargetMode="External"/><Relationship Id="rId118" Type="http://schemas.openxmlformats.org/officeDocument/2006/relationships/hyperlink" Target="https://www.american.edu/cas/admissions/index.cfm" TargetMode="External"/><Relationship Id="rId139" Type="http://schemas.openxmlformats.org/officeDocument/2006/relationships/hyperlink" Target="mailto:grad@ksu.edu" TargetMode="External"/><Relationship Id="rId85" Type="http://schemas.openxmlformats.org/officeDocument/2006/relationships/hyperlink" Target="https://www.purdue.edu/academics/ogsps/admissions/how-to-apply/apply-fee.html" TargetMode="External"/><Relationship Id="rId150" Type="http://schemas.openxmlformats.org/officeDocument/2006/relationships/hyperlink" Target="mailto:gradservices@uic.edu" TargetMode="External"/><Relationship Id="rId171" Type="http://schemas.openxmlformats.org/officeDocument/2006/relationships/hyperlink" Target="https://www.isu.edu/graduate/student-resources/future-students/" TargetMode="External"/><Relationship Id="rId192" Type="http://schemas.openxmlformats.org/officeDocument/2006/relationships/hyperlink" Target="mailto:grad.admissions@uc.edu" TargetMode="External"/><Relationship Id="rId12" Type="http://schemas.openxmlformats.org/officeDocument/2006/relationships/hyperlink" Target="http://www.montana.edu/gradschool/fellowships/internal_opportunities/McNair/mcnair.html" TargetMode="External"/><Relationship Id="rId33" Type="http://schemas.openxmlformats.org/officeDocument/2006/relationships/hyperlink" Target="https://linkprotect.cudasvc.com/url?a=http%3a%2f%2fwww.montana.edu%2fgradschool%2ffellowships%2finternal_opportunities%2fMcNair%2fmcnair.html&amp;c=E,1,OC-kDbOl8sxaj-fkOU_fLkA1iQpqryPn9USeyr7etnvGeRU3tJlcgECyUAh7ryatdh7BDcMcBjSVKeTJxqFXBxkHGH2en2KGEfuHKFCEoxpNGPAKL-U,&amp;typo=1" TargetMode="External"/><Relationship Id="rId108" Type="http://schemas.openxmlformats.org/officeDocument/2006/relationships/hyperlink" Target="https://gradschool.usu.edu/" TargetMode="External"/><Relationship Id="rId129" Type="http://schemas.openxmlformats.org/officeDocument/2006/relationships/hyperlink" Target="https://asegrad.tufts.edu/search/content?keys=fellowship" TargetMode="External"/><Relationship Id="rId54" Type="http://schemas.openxmlformats.org/officeDocument/2006/relationships/hyperlink" Target="http://www.eiu.edu/graduate/aboutadmissions.php" TargetMode="External"/><Relationship Id="rId75" Type="http://schemas.openxmlformats.org/officeDocument/2006/relationships/hyperlink" Target="mailto:gradadmissions@uttyler.edu" TargetMode="External"/><Relationship Id="rId96" Type="http://schemas.openxmlformats.org/officeDocument/2006/relationships/hyperlink" Target="https://mx.technolutions.net/ss/c/u001.jxaZRujEt1lhE0WEp4QewJsvVxpYqdoqCDcLZHlF26YuYUtwEF6VTlf8aaHfTDH8_1yzxBC4k3TvnpGvgQ6fEGv5VmTp4OgVJ2pUjWt6EJ0/4e3/EtfeM9lwRmSXHoAM9tgcMg/h0/h001.1eyHByPC0ERQjDEewyhaGB4y3pvGl7HIHcgZxGIb9qA" TargetMode="External"/><Relationship Id="rId140" Type="http://schemas.openxmlformats.org/officeDocument/2006/relationships/hyperlink" Target="mailto:grad-admissions@mines.edu" TargetMode="External"/><Relationship Id="rId161" Type="http://schemas.openxmlformats.org/officeDocument/2006/relationships/hyperlink" Target="https://engineering.lehigh.edu/academics/graduate" TargetMode="External"/><Relationship Id="rId182" Type="http://schemas.openxmlformats.org/officeDocument/2006/relationships/hyperlink" Target="mailto:wcgs-admissions@med.cornell.edu" TargetMode="External"/><Relationship Id="rId6" Type="http://schemas.openxmlformats.org/officeDocument/2006/relationships/hyperlink" Target="https://www.lsu.edu/graduateschool/admissions/apply.php" TargetMode="External"/><Relationship Id="rId23" Type="http://schemas.openxmlformats.org/officeDocument/2006/relationships/hyperlink" Target="http://www.mtsu.edu/graduate" TargetMode="External"/><Relationship Id="rId119" Type="http://schemas.openxmlformats.org/officeDocument/2006/relationships/hyperlink" Target="https://www.american.edu/cas/admissions/finance.cfm" TargetMode="External"/><Relationship Id="rId44" Type="http://schemas.openxmlformats.org/officeDocument/2006/relationships/hyperlink" Target="http://www.css.edu/graduate.html" TargetMode="External"/><Relationship Id="rId65" Type="http://schemas.openxmlformats.org/officeDocument/2006/relationships/hyperlink" Target="https://www.unomaha.edu/graduate-studies/" TargetMode="External"/><Relationship Id="rId86" Type="http://schemas.openxmlformats.org/officeDocument/2006/relationships/hyperlink" Target="https://www.purdue.edu/academics/ogsps/fellowship/" TargetMode="External"/><Relationship Id="rId130" Type="http://schemas.openxmlformats.org/officeDocument/2006/relationships/hyperlink" Target="mailto:health@usfca.edu" TargetMode="External"/><Relationship Id="rId151" Type="http://schemas.openxmlformats.org/officeDocument/2006/relationships/hyperlink" Target="https://www.ubalt.edu/" TargetMode="External"/><Relationship Id="rId172" Type="http://schemas.openxmlformats.org/officeDocument/2006/relationships/hyperlink" Target="https://www.brynmawr.edu/gsas/admissions-aid/apply" TargetMode="External"/><Relationship Id="rId193" Type="http://schemas.openxmlformats.org/officeDocument/2006/relationships/hyperlink" Target="https://www.wright.edu/graduate-studies" TargetMode="External"/><Relationship Id="rId13" Type="http://schemas.openxmlformats.org/officeDocument/2006/relationships/hyperlink" Target="http://www.montana.edu/gradschool/fellowships/internal_opportunities/McNair/mcnair.html" TargetMode="External"/><Relationship Id="rId109" Type="http://schemas.openxmlformats.org/officeDocument/2006/relationships/hyperlink" Target="https://gradschool.usu.edu/" TargetMode="External"/><Relationship Id="rId34" Type="http://schemas.openxmlformats.org/officeDocument/2006/relationships/hyperlink" Target="mailto:bonnie.ellis@yale.edu" TargetMode="External"/><Relationship Id="rId55" Type="http://schemas.openxmlformats.org/officeDocument/2006/relationships/hyperlink" Target="http://www.gradschool.cornell.edu/" TargetMode="External"/><Relationship Id="rId76" Type="http://schemas.openxmlformats.org/officeDocument/2006/relationships/hyperlink" Target="mailto:grad@udel.edu" TargetMode="External"/><Relationship Id="rId97" Type="http://schemas.openxmlformats.org/officeDocument/2006/relationships/hyperlink" Target="https://www.usfca.edu/nursing" TargetMode="External"/><Relationship Id="rId120" Type="http://schemas.openxmlformats.org/officeDocument/2006/relationships/hyperlink" Target="https://grad.uci.edu/admissions/application-fee-fee-waivers/" TargetMode="External"/><Relationship Id="rId141" Type="http://schemas.openxmlformats.org/officeDocument/2006/relationships/hyperlink" Target="mailto:gradstudserv@cornell.edu" TargetMode="External"/><Relationship Id="rId7" Type="http://schemas.openxmlformats.org/officeDocument/2006/relationships/hyperlink" Target="https://pride.tamuc.edu/lp/trio/" TargetMode="External"/><Relationship Id="rId162" Type="http://schemas.openxmlformats.org/officeDocument/2006/relationships/hyperlink" Target="https://graduatestudies.uoregon.edu/" TargetMode="External"/><Relationship Id="rId183" Type="http://schemas.openxmlformats.org/officeDocument/2006/relationships/hyperlink" Target="https://gradschool.weill.cornell.edu/apply-online" TargetMode="External"/><Relationship Id="rId2" Type="http://schemas.openxmlformats.org/officeDocument/2006/relationships/hyperlink" Target="https://www.usf.edu/graduate-studies/funding/fellowships-scholarships/index.aspx" TargetMode="External"/><Relationship Id="rId29" Type="http://schemas.openxmlformats.org/officeDocument/2006/relationships/hyperlink" Target="https://grad.uic.edu/" TargetMode="External"/><Relationship Id="rId24" Type="http://schemas.openxmlformats.org/officeDocument/2006/relationships/hyperlink" Target="mailto:asstdirgradadms@lsu.edu" TargetMode="External"/><Relationship Id="rId40" Type="http://schemas.openxmlformats.org/officeDocument/2006/relationships/hyperlink" Target="http://www.iit.edu/" TargetMode="External"/><Relationship Id="rId45" Type="http://schemas.openxmlformats.org/officeDocument/2006/relationships/hyperlink" Target="https://www.uta.edu/academics/schools-colleges/gradschool" TargetMode="External"/><Relationship Id="rId66" Type="http://schemas.openxmlformats.org/officeDocument/2006/relationships/hyperlink" Target="mailto:gradschool@unomaha.edu" TargetMode="External"/><Relationship Id="rId87" Type="http://schemas.openxmlformats.org/officeDocument/2006/relationships/hyperlink" Target="https://suny.buffalostate.edu/graduate/apply" TargetMode="External"/><Relationship Id="rId110" Type="http://schemas.openxmlformats.org/officeDocument/2006/relationships/hyperlink" Target="https://www.wesleyan.edu/grad/" TargetMode="External"/><Relationship Id="rId115" Type="http://schemas.openxmlformats.org/officeDocument/2006/relationships/hyperlink" Target="https://catalog.nmu.edu/content.php?catoid=10&amp;navoid=934" TargetMode="External"/><Relationship Id="rId131" Type="http://schemas.openxmlformats.org/officeDocument/2006/relationships/hyperlink" Target="https://grad.uconn.edu/admissions/application-fee-waivers/" TargetMode="External"/><Relationship Id="rId136" Type="http://schemas.openxmlformats.org/officeDocument/2006/relationships/hyperlink" Target="https://gradstudies.sf.ucdavis.edu/internal-fellowships" TargetMode="External"/><Relationship Id="rId157" Type="http://schemas.openxmlformats.org/officeDocument/2006/relationships/hyperlink" Target="https://www.iastate.edu/admission-and-aid/admissions/graduate-application-information" TargetMode="External"/><Relationship Id="rId178" Type="http://schemas.openxmlformats.org/officeDocument/2006/relationships/hyperlink" Target="mailto:tlove@sdsu.edu" TargetMode="External"/><Relationship Id="rId61" Type="http://schemas.openxmlformats.org/officeDocument/2006/relationships/hyperlink" Target="mailto:GraduateSchool@HazeldenBettyFord.edu" TargetMode="External"/><Relationship Id="rId82" Type="http://schemas.openxmlformats.org/officeDocument/2006/relationships/hyperlink" Target="http://grad.jhu.edu/apply/application-process/" TargetMode="External"/><Relationship Id="rId152" Type="http://schemas.openxmlformats.org/officeDocument/2006/relationships/hyperlink" Target="mailto:ksenia.sidorenko@yale.edu" TargetMode="External"/><Relationship Id="rId173" Type="http://schemas.openxmlformats.org/officeDocument/2006/relationships/hyperlink" Target="https://twu.edu/gradschool/future-students/" TargetMode="External"/><Relationship Id="rId194" Type="http://schemas.openxmlformats.org/officeDocument/2006/relationships/hyperlink" Target="https://www.wright.edu/graduate-studies/forms-policies-and-resources/graduate-programs-policies-and-procedures" TargetMode="External"/><Relationship Id="rId199" Type="http://schemas.openxmlformats.org/officeDocument/2006/relationships/hyperlink" Target="https://school.wakehealth.edu/education-and-training/graduate-programs" TargetMode="External"/><Relationship Id="rId203" Type="http://schemas.openxmlformats.org/officeDocument/2006/relationships/printerSettings" Target="../printerSettings/printerSettings1.bin"/><Relationship Id="rId19" Type="http://schemas.openxmlformats.org/officeDocument/2006/relationships/hyperlink" Target="mailto:admissions@cgu.edu" TargetMode="External"/><Relationship Id="rId14" Type="http://schemas.openxmlformats.org/officeDocument/2006/relationships/hyperlink" Target="https://gsas.yale.edu/admissions/phdmasters-application-process/application-fees-fee-waivers" TargetMode="External"/><Relationship Id="rId30" Type="http://schemas.openxmlformats.org/officeDocument/2006/relationships/hyperlink" Target="https://www.hazeldenbettyford.org/education/graduate-school-addiction-studies" TargetMode="External"/><Relationship Id="rId35" Type="http://schemas.openxmlformats.org/officeDocument/2006/relationships/hyperlink" Target="mailto:petrichk@temple.edu" TargetMode="External"/><Relationship Id="rId56" Type="http://schemas.openxmlformats.org/officeDocument/2006/relationships/hyperlink" Target="mailto:admissions@unthsc.edu" TargetMode="External"/><Relationship Id="rId77" Type="http://schemas.openxmlformats.org/officeDocument/2006/relationships/hyperlink" Target="mailto:gradadmission@twu.edu" TargetMode="External"/><Relationship Id="rId100" Type="http://schemas.openxmlformats.org/officeDocument/2006/relationships/hyperlink" Target="file:///C:\Users\js635\AppData\Local\Microsoft\Windows\INetCache\Content.Outlook\QTOELKS2\grad.gatech.edu\paying-for-grad-school" TargetMode="External"/><Relationship Id="rId105" Type="http://schemas.openxmlformats.org/officeDocument/2006/relationships/hyperlink" Target="https://www.umkc.edu/" TargetMode="External"/><Relationship Id="rId126" Type="http://schemas.openxmlformats.org/officeDocument/2006/relationships/hyperlink" Target="mailto:edocs@maine.edu" TargetMode="External"/><Relationship Id="rId147" Type="http://schemas.openxmlformats.org/officeDocument/2006/relationships/hyperlink" Target="mailto:somgrad@pitt.edu" TargetMode="External"/><Relationship Id="rId168" Type="http://schemas.openxmlformats.org/officeDocument/2006/relationships/hyperlink" Target="https://ext-prod.graddiv.ucsb.edu/admissions/how-complete-online-application/requesting-application-fee-waiver" TargetMode="External"/><Relationship Id="rId8" Type="http://schemas.openxmlformats.org/officeDocument/2006/relationships/hyperlink" Target="mailto:adam.heinitz@augie.edu" TargetMode="External"/><Relationship Id="rId51" Type="http://schemas.openxmlformats.org/officeDocument/2006/relationships/hyperlink" Target="https://graduateschool.wustl.edu/" TargetMode="External"/><Relationship Id="rId72" Type="http://schemas.openxmlformats.org/officeDocument/2006/relationships/hyperlink" Target="http://www.graduate.gsu.edu/" TargetMode="External"/><Relationship Id="rId93" Type="http://schemas.openxmlformats.org/officeDocument/2006/relationships/hyperlink" Target="mailto:uscprovost@usc.edu" TargetMode="External"/><Relationship Id="rId98" Type="http://schemas.openxmlformats.org/officeDocument/2006/relationships/hyperlink" Target="mailto:fellowships@grad.gatech.edu" TargetMode="External"/><Relationship Id="rId121" Type="http://schemas.openxmlformats.org/officeDocument/2006/relationships/hyperlink" Target="https://www.unh.edu/research/research/research-development-resources/find-funding/targeted-needs-programs/resources-graduate-students-seeking-funding" TargetMode="External"/><Relationship Id="rId142" Type="http://schemas.openxmlformats.org/officeDocument/2006/relationships/hyperlink" Target="mailto:gradprograms@ewu.edu" TargetMode="External"/><Relationship Id="rId163" Type="http://schemas.openxmlformats.org/officeDocument/2006/relationships/hyperlink" Target="mailto:GraduateStudies@uoregon.edu" TargetMode="External"/><Relationship Id="rId184" Type="http://schemas.openxmlformats.org/officeDocument/2006/relationships/hyperlink" Target="https://gradschool.weill.cornell.edu/student-experience/fellowship-and-scientific-writing/fellowship-opportunities" TargetMode="External"/><Relationship Id="rId189" Type="http://schemas.openxmlformats.org/officeDocument/2006/relationships/hyperlink" Target="https://sc.edu/study/colleges_schools/graduate_school/" TargetMode="External"/><Relationship Id="rId3" Type="http://schemas.openxmlformats.org/officeDocument/2006/relationships/hyperlink" Target="http://bulletin.du.edu/graduate/admission-and-enrollment-policies/admission-process-and-standards-for-all-applicants/application-fee/" TargetMode="External"/><Relationship Id="rId25" Type="http://schemas.openxmlformats.org/officeDocument/2006/relationships/hyperlink" Target="https://www.lsu.edu/graduateschool/" TargetMode="External"/><Relationship Id="rId46" Type="http://schemas.openxmlformats.org/officeDocument/2006/relationships/hyperlink" Target="mailto:utagradadmissions@uta.edu" TargetMode="External"/><Relationship Id="rId67" Type="http://schemas.openxmlformats.org/officeDocument/2006/relationships/hyperlink" Target="https://catalog.unomaha.edu/graduate/admission/" TargetMode="External"/><Relationship Id="rId116" Type="http://schemas.openxmlformats.org/officeDocument/2006/relationships/hyperlink" Target="https://nmu.edu/financialaid/" TargetMode="External"/><Relationship Id="rId137" Type="http://schemas.openxmlformats.org/officeDocument/2006/relationships/hyperlink" Target="https://www.emporia.edu/graduate-school/admissions-costs/graduate-school-admissions-requirements/" TargetMode="External"/><Relationship Id="rId158" Type="http://schemas.openxmlformats.org/officeDocument/2006/relationships/hyperlink" Target="https://www.stcloudstate.edu/gradadmissions/application/default.aspx" TargetMode="External"/><Relationship Id="rId20" Type="http://schemas.openxmlformats.org/officeDocument/2006/relationships/hyperlink" Target="https://www.du.edu/graduate-education" TargetMode="External"/><Relationship Id="rId41" Type="http://schemas.openxmlformats.org/officeDocument/2006/relationships/hyperlink" Target="https://rhodes.edu/academics/graduate-studies" TargetMode="External"/><Relationship Id="rId62" Type="http://schemas.openxmlformats.org/officeDocument/2006/relationships/hyperlink" Target="mailto:gsbsrecr@utmb.edu" TargetMode="External"/><Relationship Id="rId83" Type="http://schemas.openxmlformats.org/officeDocument/2006/relationships/hyperlink" Target="https://www.jhu.edu/search/?c=gsa&amp;q=graduate+scholarships" TargetMode="External"/><Relationship Id="rId88" Type="http://schemas.openxmlformats.org/officeDocument/2006/relationships/hyperlink" Target="mailto:gradhelp@stjohns.edu" TargetMode="External"/><Relationship Id="rId111" Type="http://schemas.openxmlformats.org/officeDocument/2006/relationships/hyperlink" Target="mailto:spduncan@wesleyan.edu" TargetMode="External"/><Relationship Id="rId132" Type="http://schemas.openxmlformats.org/officeDocument/2006/relationships/hyperlink" Target="https://caps.center.uconn.edu/programs/capsresearchopportunities/program-history/program-history/" TargetMode="External"/><Relationship Id="rId153" Type="http://schemas.openxmlformats.org/officeDocument/2006/relationships/hyperlink" Target="https://gsas.yale.edu/admissions/phdmasters-application-process/application-fees-fee-waivers" TargetMode="External"/><Relationship Id="rId174" Type="http://schemas.openxmlformats.org/officeDocument/2006/relationships/hyperlink" Target="https://twu.edu/admissions/application-process/application-fee/application-fee-waiver-form/?gad_source=1&amp;gad_campaignid=23580174693&amp;gbraid=0AAAAA9SIjmK0nMD45XPMaHmt_jmQ5WC6Z&amp;gclid=CjwKCAjwspPOBhB9EiwATFbi5H-8pRDuDaAJKQlhtd3msSevjAtpV5eKOsgHephj63F3iZLc_4tznxoCiA8QAvD_BwE" TargetMode="External"/><Relationship Id="rId179" Type="http://schemas.openxmlformats.org/officeDocument/2006/relationships/hyperlink" Target="https://grad.sdsu.edu/prospective-students/program-applications" TargetMode="External"/><Relationship Id="rId195" Type="http://schemas.openxmlformats.org/officeDocument/2006/relationships/hyperlink" Target="https://www.uidaho.edu/education-health-human-sciences/academics/inspire-center" TargetMode="External"/><Relationship Id="rId190" Type="http://schemas.openxmlformats.org/officeDocument/2006/relationships/hyperlink" Target="mailto:gradapp@mailbox.sc.edu" TargetMode="External"/><Relationship Id="rId15" Type="http://schemas.openxmlformats.org/officeDocument/2006/relationships/hyperlink" Target="https://www.depts.ttu.edu/gradschool/financial/index.php" TargetMode="External"/><Relationship Id="rId36" Type="http://schemas.openxmlformats.org/officeDocument/2006/relationships/hyperlink" Target="https://somgrad.pitt.edu/" TargetMode="External"/><Relationship Id="rId57" Type="http://schemas.openxmlformats.org/officeDocument/2006/relationships/hyperlink" Target="mailto:grad.admission@iit.edu" TargetMode="External"/><Relationship Id="rId106" Type="http://schemas.openxmlformats.org/officeDocument/2006/relationships/hyperlink" Target="https://suny.buffalostate.edu/graduate/funding" TargetMode="External"/><Relationship Id="rId127" Type="http://schemas.openxmlformats.org/officeDocument/2006/relationships/hyperlink" Target="https://asegrad.tufts.edu/applying/application-fee-waivers" TargetMode="External"/><Relationship Id="rId10" Type="http://schemas.openxmlformats.org/officeDocument/2006/relationships/hyperlink" Target="https://mail2.coenet.us/owa/nicole.norfles@coenet.org/redir.aspx?C=MRc-9tahPGQ3AQdwzkJlIYy5WNo-Hmgqyr6S4DgMLLFv9wP5gvjXCA..&amp;URL=https%3a%2f%2fgo.iu.edu%2fibmg" TargetMode="External"/><Relationship Id="rId31" Type="http://schemas.openxmlformats.org/officeDocument/2006/relationships/hyperlink" Target="mailto:iubiomed@iu.edu" TargetMode="External"/><Relationship Id="rId52" Type="http://schemas.openxmlformats.org/officeDocument/2006/relationships/hyperlink" Target="http://www.winthrop.edu/graduateschool" TargetMode="External"/><Relationship Id="rId73" Type="http://schemas.openxmlformats.org/officeDocument/2006/relationships/hyperlink" Target="https://www.uthsc.edu/graduate-health-sciences/students/scholarships.php" TargetMode="External"/><Relationship Id="rId78" Type="http://schemas.openxmlformats.org/officeDocument/2006/relationships/hyperlink" Target="http://www.buffalo.edu/grad/explore/funding/understanding-funding.html" TargetMode="External"/><Relationship Id="rId94" Type="http://schemas.openxmlformats.org/officeDocument/2006/relationships/hyperlink" Target="mailto:hpederse@rutgers.edu" TargetMode="External"/><Relationship Id="rId99" Type="http://schemas.openxmlformats.org/officeDocument/2006/relationships/hyperlink" Target="https://grad.gatech.edu/admissions/application-fee-waivers" TargetMode="External"/><Relationship Id="rId101" Type="http://schemas.openxmlformats.org/officeDocument/2006/relationships/hyperlink" Target="mailto:gradadmissions@clarku.edu" TargetMode="External"/><Relationship Id="rId122" Type="http://schemas.openxmlformats.org/officeDocument/2006/relationships/hyperlink" Target="https://www.montana.edu/gradschool/fellowships/internal_opportunities/mcnair_info.html" TargetMode="External"/><Relationship Id="rId143" Type="http://schemas.openxmlformats.org/officeDocument/2006/relationships/hyperlink" Target="mailto:fuga@fordham.edu" TargetMode="External"/><Relationship Id="rId148" Type="http://schemas.openxmlformats.org/officeDocument/2006/relationships/hyperlink" Target="https://graduateschool.brown.edu/apply/application-fee-waivers" TargetMode="External"/><Relationship Id="rId164" Type="http://schemas.openxmlformats.org/officeDocument/2006/relationships/hyperlink" Target="https://graduatestudies.uoregon.edu/admissions/how-to-apply/application-fee-waivers" TargetMode="External"/><Relationship Id="rId169" Type="http://schemas.openxmlformats.org/officeDocument/2006/relationships/hyperlink" Target="https://sais.jhu.edu/admissions/masters-program-admissions/how-apply/how-apply-ma-washington-dc" TargetMode="External"/><Relationship Id="rId185" Type="http://schemas.openxmlformats.org/officeDocument/2006/relationships/hyperlink" Target="https://www.brandeis.edu/gsas/admissions/apply/fees.html" TargetMode="External"/><Relationship Id="rId4" Type="http://schemas.openxmlformats.org/officeDocument/2006/relationships/hyperlink" Target="https://www.wtamu.edu/academics/graduate-school/financial-information/index.html" TargetMode="External"/><Relationship Id="rId9" Type="http://schemas.openxmlformats.org/officeDocument/2006/relationships/hyperlink" Target="https://gradschool.princeton.edu/admission/applying-princeton/deadlines-and-fees/application-fee-waivers" TargetMode="External"/><Relationship Id="rId180" Type="http://schemas.openxmlformats.org/officeDocument/2006/relationships/hyperlink" Target="https://grad.sdsu.edu/financial-support" TargetMode="External"/><Relationship Id="rId26" Type="http://schemas.openxmlformats.org/officeDocument/2006/relationships/hyperlink" Target="http://www.augie.edu/" TargetMode="External"/><Relationship Id="rId47" Type="http://schemas.openxmlformats.org/officeDocument/2006/relationships/hyperlink" Target="https://www.unthsc.edu/school-of-biomedical-sciences/" TargetMode="External"/><Relationship Id="rId68" Type="http://schemas.openxmlformats.org/officeDocument/2006/relationships/hyperlink" Target="https://www.nymc.edu/gsbms/" TargetMode="External"/><Relationship Id="rId89" Type="http://schemas.openxmlformats.org/officeDocument/2006/relationships/hyperlink" Target="mailto:Benjamin_Lovell@URMC.Rochester.edu" TargetMode="External"/><Relationship Id="rId112" Type="http://schemas.openxmlformats.org/officeDocument/2006/relationships/hyperlink" Target="https://www.wesleyan.edu/grad/Application%20Information/Application%20Guidelines%20by%20Department.html" TargetMode="External"/><Relationship Id="rId133" Type="http://schemas.openxmlformats.org/officeDocument/2006/relationships/hyperlink" Target="https://graduate.appstate.edu/graduate-admissions" TargetMode="External"/><Relationship Id="rId154" Type="http://schemas.openxmlformats.org/officeDocument/2006/relationships/hyperlink" Target="https://www.stonybrook.edu/grad/" TargetMode="External"/><Relationship Id="rId175" Type="http://schemas.openxmlformats.org/officeDocument/2006/relationships/hyperlink" Target="https://twu.edu/gradschool/graduate-assistants/" TargetMode="External"/><Relationship Id="rId196" Type="http://schemas.openxmlformats.org/officeDocument/2006/relationships/hyperlink" Target="https://www.uidaho.edu/graduate-studies/admissions/application-and-deadlines" TargetMode="External"/><Relationship Id="rId200" Type="http://schemas.openxmlformats.org/officeDocument/2006/relationships/hyperlink" Target="mailto:bggrad@wfusm.edu" TargetMode="External"/><Relationship Id="rId16" Type="http://schemas.openxmlformats.org/officeDocument/2006/relationships/hyperlink" Target="https://linkprotect.cudasvc.com/url?a=https%3a%2f%2fgraduatedivision.ucmerced.edu%2fprospective-students%2fhow-apply%2fgraduate-application-checklist&amp;c=E,1,hLr5YMnrkS1U8jjCYsSjZFTiFuwIQrTA61L0RYJI7e0aqe2Z5KXDbdKzbTHq9-zun1_cWT_HSxpkAgNJvinpw6I4KBNF12-QMckXhA9yR287aofRPPd-bw,,&amp;typo=1" TargetMode="External"/><Relationship Id="rId37" Type="http://schemas.openxmlformats.org/officeDocument/2006/relationships/hyperlink" Target="mailto:gradinfo@truman.edu" TargetMode="External"/><Relationship Id="rId58" Type="http://schemas.openxmlformats.org/officeDocument/2006/relationships/hyperlink" Target="mailto:ucigradprospect@uci.edu" TargetMode="External"/><Relationship Id="rId79" Type="http://schemas.openxmlformats.org/officeDocument/2006/relationships/hyperlink" Target="https://www.brockport.edu/scholarships-aid/graduate-aid/" TargetMode="External"/><Relationship Id="rId102" Type="http://schemas.openxmlformats.org/officeDocument/2006/relationships/hyperlink" Target="https://www.marquette.edu/grad/" TargetMode="External"/><Relationship Id="rId123" Type="http://schemas.openxmlformats.org/officeDocument/2006/relationships/hyperlink" Target="https://www.montana.edu/gradschool/fellowships/internal_opportunities/mcnair_info.html" TargetMode="External"/><Relationship Id="rId144" Type="http://schemas.openxmlformats.org/officeDocument/2006/relationships/hyperlink" Target="mailto:baileyw@rhodes.edu" TargetMode="External"/><Relationship Id="rId90" Type="http://schemas.openxmlformats.org/officeDocument/2006/relationships/hyperlink" Target="mailto:hmiller@gc.cuny.edu" TargetMode="External"/><Relationship Id="rId165" Type="http://schemas.openxmlformats.org/officeDocument/2006/relationships/hyperlink" Target="https://gradadmissions.stanford.edu/apply/application-fee/program-participation-waivers" TargetMode="External"/><Relationship Id="rId186" Type="http://schemas.openxmlformats.org/officeDocument/2006/relationships/hyperlink" Target="https://krieger.jhu.edu/graduate-admissions/" TargetMode="External"/><Relationship Id="rId27" Type="http://schemas.openxmlformats.org/officeDocument/2006/relationships/hyperlink" Target="mailto:renitam@princeton.edu&#160;" TargetMode="External"/><Relationship Id="rId48" Type="http://schemas.openxmlformats.org/officeDocument/2006/relationships/hyperlink" Target="http://www.unm.edu/grad" TargetMode="External"/><Relationship Id="rId69" Type="http://schemas.openxmlformats.org/officeDocument/2006/relationships/hyperlink" Target="mailto:gsbms_apply@nymc.edu" TargetMode="External"/><Relationship Id="rId113" Type="http://schemas.openxmlformats.org/officeDocument/2006/relationships/hyperlink" Target="https://www.wesleyan.edu/grad/FinancialSupport.html" TargetMode="External"/><Relationship Id="rId134" Type="http://schemas.openxmlformats.org/officeDocument/2006/relationships/hyperlink" Target="https://graduate.appstate.edu/graduate-admissions" TargetMode="External"/><Relationship Id="rId80" Type="http://schemas.openxmlformats.org/officeDocument/2006/relationships/hyperlink" Target="https://www.uwlax.edu/gel/graduate-education/financial-aid/" TargetMode="External"/><Relationship Id="rId155" Type="http://schemas.openxmlformats.org/officeDocument/2006/relationships/hyperlink" Target="https://catalog.stonybrook.edu/content.php?catoid=10&amp;navoid=922" TargetMode="External"/><Relationship Id="rId176" Type="http://schemas.openxmlformats.org/officeDocument/2006/relationships/hyperlink" Target="https://gradschool.nmsu.edu/future-students/admission.html" TargetMode="External"/><Relationship Id="rId197" Type="http://schemas.openxmlformats.org/officeDocument/2006/relationships/hyperlink" Target="mailto:gradcounselor@charlotte.edu" TargetMode="External"/><Relationship Id="rId201" Type="http://schemas.openxmlformats.org/officeDocument/2006/relationships/hyperlink" Target="https://school.wakehealth.edu/education-and-training/graduate-programs/how-to-apply" TargetMode="External"/><Relationship Id="rId17" Type="http://schemas.openxmlformats.org/officeDocument/2006/relationships/hyperlink" Target="https://umaine.edu/graduate/funding/" TargetMode="External"/><Relationship Id="rId38" Type="http://schemas.openxmlformats.org/officeDocument/2006/relationships/hyperlink" Target="mailto:dawn.mccormack@mtsu.edu" TargetMode="External"/><Relationship Id="rId59" Type="http://schemas.openxmlformats.org/officeDocument/2006/relationships/hyperlink" Target="mailto:gradschool@winthrop.edu" TargetMode="External"/><Relationship Id="rId103" Type="http://schemas.openxmlformats.org/officeDocument/2006/relationships/hyperlink" Target="https://case.edu/gradstudies/prospective-students/instructions-requirements" TargetMode="External"/><Relationship Id="rId124" Type="http://schemas.openxmlformats.org/officeDocument/2006/relationships/hyperlink" Target="https://www.uvm.edu/graduate/how-apply" TargetMode="External"/><Relationship Id="rId70" Type="http://schemas.openxmlformats.org/officeDocument/2006/relationships/hyperlink" Target="https://www1.villanova.edu/university/liberal-arts-sciences/graduate-studies/news-events.html" TargetMode="External"/><Relationship Id="rId91" Type="http://schemas.openxmlformats.org/officeDocument/2006/relationships/hyperlink" Target="mailto:allisong2@utsa.edu" TargetMode="External"/><Relationship Id="rId145" Type="http://schemas.openxmlformats.org/officeDocument/2006/relationships/hyperlink" Target="mailto:gradinfo@rit.edu" TargetMode="External"/><Relationship Id="rId166" Type="http://schemas.openxmlformats.org/officeDocument/2006/relationships/hyperlink" Target="https://gradadmissions.stanford.edu/fee-waiver-request-form" TargetMode="External"/><Relationship Id="rId187" Type="http://schemas.openxmlformats.org/officeDocument/2006/relationships/hyperlink" Target="https://www.sdstate.edu/admissions/graduate-admissions" TargetMode="External"/><Relationship Id="rId1" Type="http://schemas.openxmlformats.org/officeDocument/2006/relationships/hyperlink" Target="http://www.kutztown.edu/GraduateStudies" TargetMode="External"/><Relationship Id="rId28" Type="http://schemas.openxmlformats.org/officeDocument/2006/relationships/hyperlink" Target="https://grad.wisc.edu/apply/fee-grant/" TargetMode="External"/><Relationship Id="rId49" Type="http://schemas.openxmlformats.org/officeDocument/2006/relationships/hyperlink" Target="https://www.utmb.edu/gsbs/home" TargetMode="External"/><Relationship Id="rId114" Type="http://schemas.openxmlformats.org/officeDocument/2006/relationships/hyperlink" Target="https://www.uwlax.edu/gel/graduate-education/financial-aid/" TargetMode="External"/><Relationship Id="rId60" Type="http://schemas.openxmlformats.org/officeDocument/2006/relationships/hyperlink" Target="mailto:graduateadmissions@umkc.edu" TargetMode="External"/><Relationship Id="rId81" Type="http://schemas.openxmlformats.org/officeDocument/2006/relationships/hyperlink" Target="mailto:OGPS@nau.edu" TargetMode="External"/><Relationship Id="rId135" Type="http://schemas.openxmlformats.org/officeDocument/2006/relationships/hyperlink" Target="https://gradstudies.sf.ucdavis.edu/internal-fellowships" TargetMode="External"/><Relationship Id="rId156" Type="http://schemas.openxmlformats.org/officeDocument/2006/relationships/hyperlink" Target="https://www.stonybrook.edu/commcms/grad/tuition_funding/graduate-school-programs/index.php" TargetMode="External"/><Relationship Id="rId177" Type="http://schemas.openxmlformats.org/officeDocument/2006/relationships/hyperlink" Target="https://gradschool.nmsu.edu/scholarships-and-tuition/awards-and-funding.html" TargetMode="External"/><Relationship Id="rId198" Type="http://schemas.openxmlformats.org/officeDocument/2006/relationships/hyperlink" Target="https://gradadmissions.charlotte.edu/apply-now/application-requirements/" TargetMode="External"/><Relationship Id="rId202" Type="http://schemas.openxmlformats.org/officeDocument/2006/relationships/hyperlink" Target="https://www.utsi.edu/future-students/financial-aid/" TargetMode="External"/><Relationship Id="rId18" Type="http://schemas.openxmlformats.org/officeDocument/2006/relationships/hyperlink" Target="https://www.cgu.edu/admissions/cost-aid/financial-aid-fellowships/" TargetMode="External"/><Relationship Id="rId39" Type="http://schemas.openxmlformats.org/officeDocument/2006/relationships/hyperlink" Target="https://www.uwlax.edu/gel/graduate-education/" TargetMode="External"/><Relationship Id="rId50" Type="http://schemas.openxmlformats.org/officeDocument/2006/relationships/hyperlink" Target="https://graduate.vcu.edu/" TargetMode="External"/><Relationship Id="rId104" Type="http://schemas.openxmlformats.org/officeDocument/2006/relationships/hyperlink" Target="https://www.clarku.edu/graduate-education/admissions/how-to-apply-graduate-admissions-requirements/" TargetMode="External"/><Relationship Id="rId125" Type="http://schemas.openxmlformats.org/officeDocument/2006/relationships/hyperlink" Target="https://www.uvm.edu/graduate/how-apply" TargetMode="External"/><Relationship Id="rId146" Type="http://schemas.openxmlformats.org/officeDocument/2006/relationships/hyperlink" Target="mailto:gradapponline@charlotte.edu" TargetMode="External"/><Relationship Id="rId167" Type="http://schemas.openxmlformats.org/officeDocument/2006/relationships/hyperlink" Target="mailto:graddiv-gdadmissions@ucsb.edu" TargetMode="External"/><Relationship Id="rId188" Type="http://schemas.openxmlformats.org/officeDocument/2006/relationships/hyperlink" Target="mailto:SDSU.Admissions@SDSTATE.EDU" TargetMode="External"/><Relationship Id="rId71" Type="http://schemas.openxmlformats.org/officeDocument/2006/relationships/hyperlink" Target="https://www.niu.edu/grad/" TargetMode="External"/><Relationship Id="rId92" Type="http://schemas.openxmlformats.org/officeDocument/2006/relationships/hyperlink" Target="mailto:admitusm@maine.edu"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iit.edu/" TargetMode="External"/><Relationship Id="rId18" Type="http://schemas.openxmlformats.org/officeDocument/2006/relationships/hyperlink" Target="https://www.uta.edu/academics/schools-colleges/gradschool" TargetMode="External"/><Relationship Id="rId26" Type="http://schemas.openxmlformats.org/officeDocument/2006/relationships/hyperlink" Target="http://www.gradschool.cornell.edu/" TargetMode="External"/><Relationship Id="rId39" Type="http://schemas.openxmlformats.org/officeDocument/2006/relationships/hyperlink" Target="https://www.ubalt.edu/" TargetMode="External"/><Relationship Id="rId21" Type="http://schemas.openxmlformats.org/officeDocument/2006/relationships/hyperlink" Target="https://www.utmb.edu/gsbs/home" TargetMode="External"/><Relationship Id="rId34" Type="http://schemas.openxmlformats.org/officeDocument/2006/relationships/hyperlink" Target="https://www.usfca.edu/nursing" TargetMode="External"/><Relationship Id="rId42" Type="http://schemas.openxmlformats.org/officeDocument/2006/relationships/hyperlink" Target="https://graduatestudies.uoregon.edu/" TargetMode="External"/><Relationship Id="rId47" Type="http://schemas.openxmlformats.org/officeDocument/2006/relationships/hyperlink" Target="https://sc.edu/study/colleges_schools/graduate_school/" TargetMode="External"/><Relationship Id="rId50" Type="http://schemas.openxmlformats.org/officeDocument/2006/relationships/hyperlink" Target="https://school.wakehealth.edu/education-and-training/graduate-programs" TargetMode="External"/><Relationship Id="rId7" Type="http://schemas.openxmlformats.org/officeDocument/2006/relationships/hyperlink" Target="https://grad.uic.edu/" TargetMode="External"/><Relationship Id="rId2" Type="http://schemas.openxmlformats.org/officeDocument/2006/relationships/hyperlink" Target="http://www.astate.edu/graduate" TargetMode="External"/><Relationship Id="rId16" Type="http://schemas.openxmlformats.org/officeDocument/2006/relationships/hyperlink" Target="http://grad.sdsu.edu/" TargetMode="External"/><Relationship Id="rId29" Type="http://schemas.openxmlformats.org/officeDocument/2006/relationships/hyperlink" Target="https://www.unomaha.edu/graduate-studies/" TargetMode="External"/><Relationship Id="rId11" Type="http://schemas.openxmlformats.org/officeDocument/2006/relationships/hyperlink" Target="https://somgrad.pitt.edu/" TargetMode="External"/><Relationship Id="rId24" Type="http://schemas.openxmlformats.org/officeDocument/2006/relationships/hyperlink" Target="http://www.winthrop.edu/graduateschool" TargetMode="External"/><Relationship Id="rId32" Type="http://schemas.openxmlformats.org/officeDocument/2006/relationships/hyperlink" Target="http://www.graduate.gsu.edu/" TargetMode="External"/><Relationship Id="rId37" Type="http://schemas.openxmlformats.org/officeDocument/2006/relationships/hyperlink" Target="https://www.wesleyan.edu/grad/" TargetMode="External"/><Relationship Id="rId40" Type="http://schemas.openxmlformats.org/officeDocument/2006/relationships/hyperlink" Target="https://www.stonybrook.edu/grad/" TargetMode="External"/><Relationship Id="rId45" Type="http://schemas.openxmlformats.org/officeDocument/2006/relationships/hyperlink" Target="https://krieger.jhu.edu/graduate-admissions/" TargetMode="External"/><Relationship Id="rId5" Type="http://schemas.openxmlformats.org/officeDocument/2006/relationships/hyperlink" Target="http://www.augie.edu/" TargetMode="External"/><Relationship Id="rId15" Type="http://schemas.openxmlformats.org/officeDocument/2006/relationships/hyperlink" Target="http://www.rit.edu/emcs/ptgrad/" TargetMode="External"/><Relationship Id="rId23" Type="http://schemas.openxmlformats.org/officeDocument/2006/relationships/hyperlink" Target="https://graduateschool.wustl.edu/" TargetMode="External"/><Relationship Id="rId28" Type="http://schemas.openxmlformats.org/officeDocument/2006/relationships/hyperlink" Target="https://gradschool.louisiana.edu/" TargetMode="External"/><Relationship Id="rId36" Type="http://schemas.openxmlformats.org/officeDocument/2006/relationships/hyperlink" Target="https://www.umkc.edu/" TargetMode="External"/><Relationship Id="rId49" Type="http://schemas.openxmlformats.org/officeDocument/2006/relationships/hyperlink" Target="https://www.uidaho.edu/education-health-human-sciences/academics/inspire-center" TargetMode="External"/><Relationship Id="rId10" Type="http://schemas.openxmlformats.org/officeDocument/2006/relationships/hyperlink" Target="https://linkprotect.cudasvc.com/url?a=http%3a%2f%2fwww.montana.edu%2fgradschool%2ffellowships%2finternal_opportunities%2fMcNair%2fmcnair.html&amp;c=E,1,OC-kDbOl8sxaj-fkOU_fLkA1iQpqryPn9USeyr7etnvGeRU3tJlcgECyUAh7ryatdh7BDcMcBjSVKeTJxqFXBxkHGH2en2KGEfuHKFCEoxpNGPAKL-U,&amp;typo=1" TargetMode="External"/><Relationship Id="rId19" Type="http://schemas.openxmlformats.org/officeDocument/2006/relationships/hyperlink" Target="https://www.unthsc.edu/school-of-biomedical-sciences/" TargetMode="External"/><Relationship Id="rId31" Type="http://schemas.openxmlformats.org/officeDocument/2006/relationships/hyperlink" Target="https://www.niu.edu/grad/" TargetMode="External"/><Relationship Id="rId44" Type="http://schemas.openxmlformats.org/officeDocument/2006/relationships/hyperlink" Target="https://gradschool.weill.cornell.edu/" TargetMode="External"/><Relationship Id="rId4" Type="http://schemas.openxmlformats.org/officeDocument/2006/relationships/hyperlink" Target="https://www.lsu.edu/graduateschool/" TargetMode="External"/><Relationship Id="rId9" Type="http://schemas.openxmlformats.org/officeDocument/2006/relationships/hyperlink" Target="https://mail2.coenet.us/owa/nicole.norfles@coenet.org/redir.aspx?C=VO5oydtEwppyfc57WrWXtiQksjwq5qJpxbSxppXlK11v9wP5gvjXCA..&amp;URL=https%3a%2f%2fgo.iu.edu%2fapplyibmg" TargetMode="External"/><Relationship Id="rId14" Type="http://schemas.openxmlformats.org/officeDocument/2006/relationships/hyperlink" Target="https://rhodes.edu/academics/graduate-studies" TargetMode="External"/><Relationship Id="rId22" Type="http://schemas.openxmlformats.org/officeDocument/2006/relationships/hyperlink" Target="https://graduate.vcu.edu/" TargetMode="External"/><Relationship Id="rId27" Type="http://schemas.openxmlformats.org/officeDocument/2006/relationships/hyperlink" Target="http://www.graddiv.ucsb.edu/" TargetMode="External"/><Relationship Id="rId30" Type="http://schemas.openxmlformats.org/officeDocument/2006/relationships/hyperlink" Target="https://www.nymc.edu/gsbms/" TargetMode="External"/><Relationship Id="rId35" Type="http://schemas.openxmlformats.org/officeDocument/2006/relationships/hyperlink" Target="https://www.marquette.edu/grad/" TargetMode="External"/><Relationship Id="rId43" Type="http://schemas.openxmlformats.org/officeDocument/2006/relationships/hyperlink" Target="https://twu.edu/gradschool/future-students/" TargetMode="External"/><Relationship Id="rId48" Type="http://schemas.openxmlformats.org/officeDocument/2006/relationships/hyperlink" Target="https://www.wright.edu/graduate-studies" TargetMode="External"/><Relationship Id="rId8" Type="http://schemas.openxmlformats.org/officeDocument/2006/relationships/hyperlink" Target="https://www.hazeldenbettyford.org/education/graduate-school-addiction-studies" TargetMode="External"/><Relationship Id="rId51" Type="http://schemas.openxmlformats.org/officeDocument/2006/relationships/printerSettings" Target="../printerSettings/printerSettings2.bin"/><Relationship Id="rId3" Type="http://schemas.openxmlformats.org/officeDocument/2006/relationships/hyperlink" Target="http://www.mtsu.edu/graduate" TargetMode="External"/><Relationship Id="rId12" Type="http://schemas.openxmlformats.org/officeDocument/2006/relationships/hyperlink" Target="https://www.uwlax.edu/gel/graduate-education/" TargetMode="External"/><Relationship Id="rId17" Type="http://schemas.openxmlformats.org/officeDocument/2006/relationships/hyperlink" Target="http://www.css.edu/graduate.html" TargetMode="External"/><Relationship Id="rId25" Type="http://schemas.openxmlformats.org/officeDocument/2006/relationships/hyperlink" Target="http://www.mssm.edu/" TargetMode="External"/><Relationship Id="rId33" Type="http://schemas.openxmlformats.org/officeDocument/2006/relationships/hyperlink" Target="https://www.purdue.edu/academics/ogsps/" TargetMode="External"/><Relationship Id="rId38" Type="http://schemas.openxmlformats.org/officeDocument/2006/relationships/hyperlink" Target="https://www.american.edu/cas/admissions/index.cfm" TargetMode="External"/><Relationship Id="rId46" Type="http://schemas.openxmlformats.org/officeDocument/2006/relationships/hyperlink" Target="https://www.sdstate.edu/admissions/graduate-admissions" TargetMode="External"/><Relationship Id="rId20" Type="http://schemas.openxmlformats.org/officeDocument/2006/relationships/hyperlink" Target="http://www.unm.edu/grad" TargetMode="External"/><Relationship Id="rId41" Type="http://schemas.openxmlformats.org/officeDocument/2006/relationships/hyperlink" Target="https://engineering.lehigh.edu/academics/graduate" TargetMode="External"/><Relationship Id="rId1" Type="http://schemas.openxmlformats.org/officeDocument/2006/relationships/hyperlink" Target="https://www.du.edu/graduate-education" TargetMode="External"/><Relationship Id="rId6" Type="http://schemas.openxmlformats.org/officeDocument/2006/relationships/hyperlink" Target="https://grad.wisc.edu/apply/fee-gr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X290"/>
  <sheetViews>
    <sheetView tabSelected="1" zoomScale="80" zoomScaleNormal="80" zoomScaleSheetLayoutView="93" workbookViewId="0">
      <pane ySplit="1" topLeftCell="A2" activePane="bottomLeft" state="frozen"/>
      <selection pane="bottomLeft" activeCell="A7" sqref="A7"/>
    </sheetView>
  </sheetViews>
  <sheetFormatPr defaultColWidth="41.42578125" defaultRowHeight="15"/>
  <cols>
    <col min="1" max="1" width="79.28515625" style="25" customWidth="1"/>
    <col min="2" max="2" width="55.5703125" style="28" customWidth="1"/>
    <col min="3" max="3" width="17.7109375" style="25" bestFit="1" customWidth="1"/>
    <col min="4" max="4" width="11.28515625" style="25" bestFit="1" customWidth="1"/>
    <col min="5" max="5" width="12.7109375" style="26" bestFit="1" customWidth="1"/>
    <col min="6" max="6" width="94.7109375" style="25" bestFit="1" customWidth="1"/>
    <col min="7" max="7" width="77" style="25" bestFit="1" customWidth="1"/>
    <col min="8" max="9" width="21.42578125" style="25" bestFit="1" customWidth="1"/>
    <col min="10" max="10" width="87" style="25" bestFit="1" customWidth="1"/>
    <col min="11" max="11" width="43.7109375" style="25" bestFit="1" customWidth="1"/>
    <col min="12" max="12" width="46.7109375" style="25" bestFit="1" customWidth="1"/>
    <col min="13" max="13" width="43" style="25" bestFit="1" customWidth="1"/>
    <col min="14" max="14" width="36.7109375" style="25" bestFit="1" customWidth="1"/>
    <col min="15" max="15" width="36.85546875" style="25" bestFit="1" customWidth="1"/>
    <col min="16" max="16384" width="41.42578125" style="28"/>
  </cols>
  <sheetData>
    <row r="1" spans="1:15" s="25" customFormat="1" ht="45">
      <c r="A1" s="66" t="s">
        <v>0</v>
      </c>
      <c r="B1" s="67" t="s">
        <v>1</v>
      </c>
      <c r="C1" s="66" t="s">
        <v>2</v>
      </c>
      <c r="D1" s="66" t="s">
        <v>3</v>
      </c>
      <c r="E1" s="68" t="s">
        <v>4</v>
      </c>
      <c r="F1" s="66" t="s">
        <v>5</v>
      </c>
      <c r="G1" s="66" t="s">
        <v>6</v>
      </c>
      <c r="H1" s="66" t="s">
        <v>7</v>
      </c>
      <c r="I1" s="66" t="s">
        <v>8</v>
      </c>
      <c r="J1" s="66" t="s">
        <v>9</v>
      </c>
      <c r="K1" s="66" t="s">
        <v>10</v>
      </c>
      <c r="L1" s="69" t="s">
        <v>11</v>
      </c>
      <c r="M1" s="69" t="s">
        <v>12</v>
      </c>
      <c r="N1" s="69" t="s">
        <v>13</v>
      </c>
      <c r="O1" s="69" t="s">
        <v>14</v>
      </c>
    </row>
    <row r="2" spans="1:15" s="16" customFormat="1" ht="30">
      <c r="A2" s="11" t="s">
        <v>15</v>
      </c>
      <c r="B2" s="12" t="s">
        <v>16</v>
      </c>
      <c r="C2" s="11" t="s">
        <v>17</v>
      </c>
      <c r="D2" s="11" t="s">
        <v>18</v>
      </c>
      <c r="E2" s="13" t="s">
        <v>19</v>
      </c>
      <c r="F2" s="11" t="s">
        <v>20</v>
      </c>
      <c r="G2" s="14" t="s">
        <v>21</v>
      </c>
      <c r="H2" s="11" t="s">
        <v>22</v>
      </c>
      <c r="I2" s="11" t="s">
        <v>23</v>
      </c>
      <c r="J2" s="11" t="s">
        <v>24</v>
      </c>
      <c r="K2" s="11" t="s">
        <v>25</v>
      </c>
      <c r="L2" s="15" t="s">
        <v>26</v>
      </c>
      <c r="M2" s="11" t="s">
        <v>27</v>
      </c>
      <c r="N2" s="11" t="s">
        <v>28</v>
      </c>
      <c r="O2" s="11" t="s">
        <v>29</v>
      </c>
    </row>
    <row r="3" spans="1:15" s="16" customFormat="1" ht="30">
      <c r="A3" s="11" t="s">
        <v>30</v>
      </c>
      <c r="B3" s="12" t="s">
        <v>31</v>
      </c>
      <c r="C3" s="11" t="s">
        <v>32</v>
      </c>
      <c r="D3" s="11" t="s">
        <v>33</v>
      </c>
      <c r="E3" s="13" t="s">
        <v>34</v>
      </c>
      <c r="F3" s="133" t="s">
        <v>35</v>
      </c>
      <c r="G3" s="133" t="s">
        <v>36</v>
      </c>
      <c r="H3" s="133" t="s">
        <v>37</v>
      </c>
      <c r="I3" s="133"/>
      <c r="J3" s="133" t="s">
        <v>38</v>
      </c>
      <c r="K3" s="134" t="s">
        <v>39</v>
      </c>
      <c r="L3" s="134" t="s">
        <v>40</v>
      </c>
      <c r="M3" s="134" t="s">
        <v>41</v>
      </c>
      <c r="N3" s="134" t="s">
        <v>42</v>
      </c>
      <c r="O3" s="134"/>
    </row>
    <row r="4" spans="1:15" s="16" customFormat="1" ht="45">
      <c r="A4" s="11" t="s">
        <v>43</v>
      </c>
      <c r="B4" s="11" t="s">
        <v>44</v>
      </c>
      <c r="C4" s="11" t="s">
        <v>45</v>
      </c>
      <c r="D4" s="11" t="s">
        <v>46</v>
      </c>
      <c r="E4" s="13" t="s">
        <v>47</v>
      </c>
      <c r="F4" s="17" t="s">
        <v>48</v>
      </c>
      <c r="G4" s="14" t="s">
        <v>49</v>
      </c>
      <c r="H4" s="11" t="s">
        <v>50</v>
      </c>
      <c r="I4" s="11" t="s">
        <v>51</v>
      </c>
      <c r="J4" s="133" t="s">
        <v>52</v>
      </c>
      <c r="K4" s="11" t="s">
        <v>53</v>
      </c>
      <c r="L4" s="11" t="s">
        <v>54</v>
      </c>
      <c r="M4" s="11" t="s">
        <v>55</v>
      </c>
      <c r="N4" s="11"/>
      <c r="O4" s="17" t="s">
        <v>56</v>
      </c>
    </row>
    <row r="5" spans="1:15" s="16" customFormat="1" ht="30">
      <c r="A5" s="11" t="s">
        <v>57</v>
      </c>
      <c r="B5" s="11" t="s">
        <v>58</v>
      </c>
      <c r="C5" s="11" t="s">
        <v>59</v>
      </c>
      <c r="D5" s="11" t="s">
        <v>60</v>
      </c>
      <c r="E5" s="13" t="s">
        <v>61</v>
      </c>
      <c r="F5" s="133" t="s">
        <v>62</v>
      </c>
      <c r="G5" s="133" t="s">
        <v>63</v>
      </c>
      <c r="H5" s="133" t="s">
        <v>64</v>
      </c>
      <c r="I5" s="133"/>
      <c r="J5" s="133" t="s">
        <v>65</v>
      </c>
      <c r="K5" s="134" t="s">
        <v>66</v>
      </c>
      <c r="L5" s="27" t="s">
        <v>67</v>
      </c>
      <c r="M5" s="134" t="s">
        <v>68</v>
      </c>
      <c r="N5" s="134" t="s">
        <v>69</v>
      </c>
      <c r="O5" s="27" t="s">
        <v>67</v>
      </c>
    </row>
    <row r="6" spans="1:15" s="16" customFormat="1" ht="60">
      <c r="A6" s="11" t="s">
        <v>70</v>
      </c>
      <c r="B6" s="12" t="s">
        <v>71</v>
      </c>
      <c r="C6" s="11" t="s">
        <v>72</v>
      </c>
      <c r="D6" s="11" t="s">
        <v>73</v>
      </c>
      <c r="E6" s="13" t="s">
        <v>74</v>
      </c>
      <c r="F6" s="11" t="s">
        <v>75</v>
      </c>
      <c r="G6" s="18"/>
      <c r="H6" s="11" t="s">
        <v>76</v>
      </c>
      <c r="I6" s="11" t="s">
        <v>51</v>
      </c>
      <c r="J6" s="11" t="s">
        <v>77</v>
      </c>
      <c r="K6" s="11" t="s">
        <v>78</v>
      </c>
      <c r="L6" s="11" t="s">
        <v>79</v>
      </c>
      <c r="M6" s="11" t="s">
        <v>80</v>
      </c>
      <c r="N6" s="11" t="s">
        <v>81</v>
      </c>
      <c r="O6" s="11" t="s">
        <v>82</v>
      </c>
    </row>
    <row r="7" spans="1:15" s="16" customFormat="1" ht="75">
      <c r="A7" s="11" t="s">
        <v>83</v>
      </c>
      <c r="B7" s="12" t="s">
        <v>84</v>
      </c>
      <c r="C7" s="11" t="s">
        <v>85</v>
      </c>
      <c r="D7" s="11" t="s">
        <v>86</v>
      </c>
      <c r="E7" s="13" t="s">
        <v>87</v>
      </c>
      <c r="F7" s="19" t="s">
        <v>88</v>
      </c>
      <c r="G7" s="14" t="s">
        <v>89</v>
      </c>
      <c r="H7" s="11" t="s">
        <v>90</v>
      </c>
      <c r="I7" s="11" t="s">
        <v>91</v>
      </c>
      <c r="J7" s="11" t="s">
        <v>92</v>
      </c>
      <c r="K7" s="11" t="s">
        <v>78</v>
      </c>
      <c r="L7" s="11" t="s">
        <v>51</v>
      </c>
      <c r="M7" s="11" t="s">
        <v>93</v>
      </c>
      <c r="N7" s="11" t="s">
        <v>94</v>
      </c>
      <c r="O7" s="11" t="s">
        <v>51</v>
      </c>
    </row>
    <row r="8" spans="1:15" s="16" customFormat="1" ht="30">
      <c r="A8" s="134" t="s">
        <v>95</v>
      </c>
      <c r="B8" s="133" t="s">
        <v>96</v>
      </c>
      <c r="C8" s="133" t="s">
        <v>97</v>
      </c>
      <c r="D8" s="133" t="s">
        <v>98</v>
      </c>
      <c r="E8" s="135">
        <v>36849</v>
      </c>
      <c r="F8" s="133" t="s">
        <v>99</v>
      </c>
      <c r="G8" s="136" t="s">
        <v>100</v>
      </c>
      <c r="H8" s="133" t="s">
        <v>101</v>
      </c>
      <c r="I8" s="133"/>
      <c r="J8" s="133" t="s">
        <v>102</v>
      </c>
      <c r="K8" s="134" t="s">
        <v>103</v>
      </c>
      <c r="L8" s="134" t="s">
        <v>99</v>
      </c>
      <c r="M8" s="134" t="s">
        <v>104</v>
      </c>
      <c r="N8" s="134" t="s">
        <v>105</v>
      </c>
      <c r="O8" s="11" t="s">
        <v>51</v>
      </c>
    </row>
    <row r="9" spans="1:15" s="16" customFormat="1" ht="45">
      <c r="A9" s="15" t="s">
        <v>106</v>
      </c>
      <c r="B9" s="16" t="s">
        <v>107</v>
      </c>
      <c r="C9" s="15" t="s">
        <v>108</v>
      </c>
      <c r="D9" s="15" t="s">
        <v>109</v>
      </c>
      <c r="E9" s="20">
        <v>57197</v>
      </c>
      <c r="F9" s="21" t="s">
        <v>110</v>
      </c>
      <c r="G9" s="18" t="s">
        <v>111</v>
      </c>
      <c r="H9" s="15" t="s">
        <v>112</v>
      </c>
      <c r="I9" s="15" t="s">
        <v>113</v>
      </c>
      <c r="J9" s="15" t="s">
        <v>114</v>
      </c>
      <c r="K9" s="15" t="s">
        <v>115</v>
      </c>
      <c r="L9" s="15" t="s">
        <v>116</v>
      </c>
      <c r="M9" s="15" t="s">
        <v>117</v>
      </c>
      <c r="N9" s="21" t="s">
        <v>118</v>
      </c>
      <c r="O9" s="11"/>
    </row>
    <row r="10" spans="1:15" s="16" customFormat="1" ht="30">
      <c r="A10" s="134" t="s">
        <v>119</v>
      </c>
      <c r="B10" s="133" t="s">
        <v>120</v>
      </c>
      <c r="C10" s="133" t="s">
        <v>121</v>
      </c>
      <c r="D10" s="15" t="s">
        <v>122</v>
      </c>
      <c r="E10" s="135">
        <v>47306</v>
      </c>
      <c r="F10" s="133" t="s">
        <v>123</v>
      </c>
      <c r="G10" s="136" t="s">
        <v>124</v>
      </c>
      <c r="H10" s="133" t="s">
        <v>125</v>
      </c>
      <c r="I10" s="133" t="s">
        <v>126</v>
      </c>
      <c r="J10" s="133" t="s">
        <v>127</v>
      </c>
      <c r="K10" s="134" t="s">
        <v>128</v>
      </c>
      <c r="L10" s="134" t="s">
        <v>129</v>
      </c>
      <c r="M10" s="134" t="s">
        <v>130</v>
      </c>
      <c r="N10" s="15" t="s">
        <v>131</v>
      </c>
      <c r="O10" s="15" t="s">
        <v>132</v>
      </c>
    </row>
    <row r="11" spans="1:15" s="16" customFormat="1" ht="30">
      <c r="A11" s="134" t="s">
        <v>133</v>
      </c>
      <c r="B11" s="133" t="s">
        <v>134</v>
      </c>
      <c r="C11" s="133" t="s">
        <v>135</v>
      </c>
      <c r="D11" s="133" t="s">
        <v>136</v>
      </c>
      <c r="E11" s="135">
        <v>76798</v>
      </c>
      <c r="F11" s="133" t="s">
        <v>137</v>
      </c>
      <c r="G11" s="136" t="s">
        <v>138</v>
      </c>
      <c r="H11" s="133" t="s">
        <v>139</v>
      </c>
      <c r="I11" s="133"/>
      <c r="J11" s="133" t="s">
        <v>140</v>
      </c>
      <c r="K11" s="134" t="s">
        <v>141</v>
      </c>
      <c r="L11" s="134" t="s">
        <v>142</v>
      </c>
      <c r="M11" s="11" t="s">
        <v>143</v>
      </c>
      <c r="N11" s="11" t="s">
        <v>144</v>
      </c>
      <c r="O11" s="134" t="s">
        <v>145</v>
      </c>
    </row>
    <row r="12" spans="1:15" s="16" customFormat="1" ht="60">
      <c r="A12" s="11" t="s">
        <v>146</v>
      </c>
      <c r="B12" s="12" t="s">
        <v>147</v>
      </c>
      <c r="C12" s="11" t="s">
        <v>148</v>
      </c>
      <c r="D12" s="11" t="s">
        <v>33</v>
      </c>
      <c r="E12" s="13" t="s">
        <v>149</v>
      </c>
      <c r="F12" s="11" t="s">
        <v>150</v>
      </c>
      <c r="G12" s="14" t="s">
        <v>151</v>
      </c>
      <c r="H12" s="11" t="s">
        <v>152</v>
      </c>
      <c r="I12" s="11" t="s">
        <v>153</v>
      </c>
      <c r="J12" s="11" t="s">
        <v>154</v>
      </c>
      <c r="K12" s="11" t="s">
        <v>78</v>
      </c>
      <c r="L12" s="11" t="s">
        <v>155</v>
      </c>
      <c r="M12" s="11" t="s">
        <v>156</v>
      </c>
      <c r="N12" s="11" t="s">
        <v>157</v>
      </c>
      <c r="O12" s="11" t="s">
        <v>51</v>
      </c>
    </row>
    <row r="13" spans="1:15" s="16" customFormat="1" ht="45">
      <c r="A13" s="15" t="s">
        <v>158</v>
      </c>
      <c r="B13" s="16" t="s">
        <v>159</v>
      </c>
      <c r="C13" s="15" t="s">
        <v>160</v>
      </c>
      <c r="D13" s="15" t="s">
        <v>161</v>
      </c>
      <c r="E13" s="20" t="s">
        <v>162</v>
      </c>
      <c r="F13" s="15" t="s">
        <v>163</v>
      </c>
      <c r="G13" s="18" t="s">
        <v>164</v>
      </c>
      <c r="H13" s="15" t="s">
        <v>165</v>
      </c>
      <c r="I13" s="15" t="s">
        <v>166</v>
      </c>
      <c r="J13" s="15" t="s">
        <v>102</v>
      </c>
      <c r="K13" s="15" t="s">
        <v>167</v>
      </c>
      <c r="L13" s="15" t="s">
        <v>168</v>
      </c>
      <c r="M13" s="15" t="s">
        <v>169</v>
      </c>
      <c r="N13" s="15" t="s">
        <v>170</v>
      </c>
      <c r="O13" s="15" t="s">
        <v>168</v>
      </c>
    </row>
    <row r="14" spans="1:15" s="16" customFormat="1" ht="60">
      <c r="A14" s="11" t="s">
        <v>171</v>
      </c>
      <c r="B14" s="12" t="s">
        <v>172</v>
      </c>
      <c r="C14" s="11" t="s">
        <v>173</v>
      </c>
      <c r="D14" s="11" t="s">
        <v>174</v>
      </c>
      <c r="E14" s="13" t="s">
        <v>175</v>
      </c>
      <c r="F14" s="11" t="s">
        <v>176</v>
      </c>
      <c r="G14" s="14" t="s">
        <v>177</v>
      </c>
      <c r="H14" s="11" t="s">
        <v>178</v>
      </c>
      <c r="I14" s="11" t="s">
        <v>179</v>
      </c>
      <c r="J14" s="11" t="s">
        <v>180</v>
      </c>
      <c r="K14" s="11" t="s">
        <v>181</v>
      </c>
      <c r="L14" s="11" t="s">
        <v>182</v>
      </c>
      <c r="M14" s="11" t="s">
        <v>183</v>
      </c>
      <c r="N14" s="11" t="s">
        <v>184</v>
      </c>
      <c r="O14" s="11" t="s">
        <v>185</v>
      </c>
    </row>
    <row r="15" spans="1:15" s="16" customFormat="1" ht="60">
      <c r="A15" s="134" t="s">
        <v>186</v>
      </c>
      <c r="B15" s="133" t="s">
        <v>187</v>
      </c>
      <c r="C15" s="133" t="s">
        <v>173</v>
      </c>
      <c r="D15" s="133" t="s">
        <v>174</v>
      </c>
      <c r="E15" s="135">
        <v>2215</v>
      </c>
      <c r="F15" s="133" t="s">
        <v>188</v>
      </c>
      <c r="G15" s="136" t="s">
        <v>189</v>
      </c>
      <c r="H15" s="133" t="s">
        <v>190</v>
      </c>
      <c r="I15" s="133" t="s">
        <v>26</v>
      </c>
      <c r="J15" s="133" t="s">
        <v>191</v>
      </c>
      <c r="K15" s="134" t="s">
        <v>192</v>
      </c>
      <c r="L15" s="134" t="s">
        <v>193</v>
      </c>
      <c r="M15" s="134" t="s">
        <v>26</v>
      </c>
      <c r="N15" s="134" t="s">
        <v>26</v>
      </c>
      <c r="O15" s="134" t="s">
        <v>194</v>
      </c>
    </row>
    <row r="16" spans="1:15" s="16" customFormat="1" ht="45">
      <c r="A16" s="11" t="s">
        <v>195</v>
      </c>
      <c r="B16" s="16" t="s">
        <v>196</v>
      </c>
      <c r="C16" s="15" t="s">
        <v>173</v>
      </c>
      <c r="D16" s="15" t="s">
        <v>174</v>
      </c>
      <c r="E16" s="20">
        <v>2215</v>
      </c>
      <c r="F16" s="15" t="s">
        <v>197</v>
      </c>
      <c r="G16" s="15" t="s">
        <v>198</v>
      </c>
      <c r="H16" s="22" t="s">
        <v>199</v>
      </c>
      <c r="I16" s="15" t="s">
        <v>200</v>
      </c>
      <c r="J16" s="15" t="s">
        <v>201</v>
      </c>
      <c r="K16" s="15" t="s">
        <v>66</v>
      </c>
      <c r="L16" s="15" t="s">
        <v>202</v>
      </c>
      <c r="M16" s="15" t="s">
        <v>203</v>
      </c>
      <c r="N16" s="15" t="s">
        <v>204</v>
      </c>
      <c r="O16" s="15" t="s">
        <v>205</v>
      </c>
    </row>
    <row r="17" spans="1:128" s="16" customFormat="1" ht="30">
      <c r="A17" s="15" t="s">
        <v>206</v>
      </c>
      <c r="B17" s="15" t="s">
        <v>207</v>
      </c>
      <c r="C17" s="15" t="s">
        <v>208</v>
      </c>
      <c r="D17" s="133" t="s">
        <v>209</v>
      </c>
      <c r="E17" s="20">
        <v>43403</v>
      </c>
      <c r="F17" s="15" t="s">
        <v>210</v>
      </c>
      <c r="G17" s="18" t="s">
        <v>211</v>
      </c>
      <c r="H17" s="15" t="s">
        <v>212</v>
      </c>
      <c r="I17" s="15"/>
      <c r="J17" s="15" t="s">
        <v>213</v>
      </c>
      <c r="K17" s="15" t="s">
        <v>214</v>
      </c>
      <c r="L17" s="15" t="s">
        <v>215</v>
      </c>
      <c r="M17" s="15" t="s">
        <v>216</v>
      </c>
      <c r="N17" s="15" t="s">
        <v>217</v>
      </c>
      <c r="O17" s="11" t="s">
        <v>26</v>
      </c>
    </row>
    <row r="18" spans="1:128" s="16" customFormat="1" ht="30">
      <c r="A18" s="15" t="s">
        <v>218</v>
      </c>
      <c r="B18" s="16" t="s">
        <v>219</v>
      </c>
      <c r="C18" s="15" t="s">
        <v>220</v>
      </c>
      <c r="D18" s="15" t="s">
        <v>174</v>
      </c>
      <c r="E18" s="20" t="s">
        <v>221</v>
      </c>
      <c r="F18" s="15" t="s">
        <v>222</v>
      </c>
      <c r="G18" s="18" t="s">
        <v>223</v>
      </c>
      <c r="H18" s="22" t="s">
        <v>224</v>
      </c>
      <c r="I18" s="22"/>
      <c r="J18" s="15"/>
      <c r="K18" s="15" t="s">
        <v>225</v>
      </c>
      <c r="L18" s="27" t="s">
        <v>226</v>
      </c>
      <c r="M18" s="15"/>
      <c r="N18" s="15"/>
      <c r="O18" s="15"/>
    </row>
    <row r="19" spans="1:128" s="16" customFormat="1" ht="75">
      <c r="A19" s="11" t="s">
        <v>227</v>
      </c>
      <c r="B19" s="12" t="s">
        <v>228</v>
      </c>
      <c r="C19" s="11" t="s">
        <v>229</v>
      </c>
      <c r="D19" s="11" t="s">
        <v>230</v>
      </c>
      <c r="E19" s="13" t="s">
        <v>231</v>
      </c>
      <c r="F19" s="11" t="s">
        <v>232</v>
      </c>
      <c r="G19" s="14" t="s">
        <v>233</v>
      </c>
      <c r="H19" s="11" t="s">
        <v>234</v>
      </c>
      <c r="I19" s="11"/>
      <c r="J19" s="11" t="s">
        <v>235</v>
      </c>
      <c r="K19" s="11" t="s">
        <v>236</v>
      </c>
      <c r="L19" s="17" t="s">
        <v>237</v>
      </c>
      <c r="M19" s="11" t="s">
        <v>238</v>
      </c>
      <c r="N19" s="11" t="s">
        <v>239</v>
      </c>
      <c r="O19" s="11" t="s">
        <v>240</v>
      </c>
    </row>
    <row r="20" spans="1:128" s="16" customFormat="1" ht="30">
      <c r="A20" s="11" t="s">
        <v>241</v>
      </c>
      <c r="B20" s="12" t="s">
        <v>242</v>
      </c>
      <c r="C20" s="11" t="s">
        <v>243</v>
      </c>
      <c r="D20" s="11" t="s">
        <v>244</v>
      </c>
      <c r="E20" s="13" t="s">
        <v>245</v>
      </c>
      <c r="F20" s="11" t="s">
        <v>246</v>
      </c>
      <c r="G20" s="14" t="s">
        <v>247</v>
      </c>
      <c r="H20" s="11" t="s">
        <v>248</v>
      </c>
      <c r="I20" s="11" t="s">
        <v>249</v>
      </c>
      <c r="J20" s="11" t="s">
        <v>250</v>
      </c>
      <c r="K20" s="11" t="s">
        <v>251</v>
      </c>
      <c r="L20" s="17" t="s">
        <v>252</v>
      </c>
      <c r="M20" s="11" t="s">
        <v>253</v>
      </c>
      <c r="N20" s="11" t="s">
        <v>254</v>
      </c>
      <c r="O20" s="15" t="s">
        <v>26</v>
      </c>
    </row>
    <row r="21" spans="1:128" s="16" customFormat="1" ht="60">
      <c r="A21" s="134" t="s">
        <v>255</v>
      </c>
      <c r="B21" s="133" t="s">
        <v>256</v>
      </c>
      <c r="C21" s="133" t="s">
        <v>257</v>
      </c>
      <c r="D21" s="133" t="s">
        <v>209</v>
      </c>
      <c r="E21" s="135">
        <v>44106</v>
      </c>
      <c r="F21" s="133" t="s">
        <v>258</v>
      </c>
      <c r="G21" s="133" t="s">
        <v>259</v>
      </c>
      <c r="H21" s="133" t="s">
        <v>260</v>
      </c>
      <c r="I21" s="133"/>
      <c r="J21" s="133" t="s">
        <v>261</v>
      </c>
      <c r="K21" s="134" t="s">
        <v>103</v>
      </c>
      <c r="L21" s="17" t="s">
        <v>262</v>
      </c>
      <c r="M21" s="11" t="s">
        <v>263</v>
      </c>
      <c r="N21" s="11" t="s">
        <v>51</v>
      </c>
      <c r="O21" s="134" t="s">
        <v>26</v>
      </c>
    </row>
    <row r="22" spans="1:128" s="16" customFormat="1" ht="30">
      <c r="A22" s="134" t="s">
        <v>264</v>
      </c>
      <c r="B22" s="133" t="s">
        <v>265</v>
      </c>
      <c r="C22" s="133" t="s">
        <v>257</v>
      </c>
      <c r="D22" s="133" t="s">
        <v>209</v>
      </c>
      <c r="E22" s="135" t="s">
        <v>209</v>
      </c>
      <c r="F22" s="133" t="s">
        <v>266</v>
      </c>
      <c r="G22" s="136" t="s">
        <v>267</v>
      </c>
      <c r="H22" s="133" t="s">
        <v>268</v>
      </c>
      <c r="I22" s="11" t="s">
        <v>51</v>
      </c>
      <c r="J22" s="134" t="s">
        <v>269</v>
      </c>
      <c r="K22" s="134" t="s">
        <v>270</v>
      </c>
      <c r="L22" s="134" t="s">
        <v>266</v>
      </c>
      <c r="M22" s="11" t="s">
        <v>271</v>
      </c>
      <c r="N22" s="11" t="s">
        <v>51</v>
      </c>
      <c r="O22" s="11" t="s">
        <v>51</v>
      </c>
    </row>
    <row r="23" spans="1:128" s="16" customFormat="1" ht="30">
      <c r="A23" s="134" t="s">
        <v>272</v>
      </c>
      <c r="B23" s="133" t="s">
        <v>273</v>
      </c>
      <c r="C23" s="133" t="s">
        <v>274</v>
      </c>
      <c r="D23" s="11" t="s">
        <v>275</v>
      </c>
      <c r="E23" s="137" t="s">
        <v>276</v>
      </c>
      <c r="F23" s="134" t="s">
        <v>277</v>
      </c>
      <c r="G23" s="136" t="s">
        <v>278</v>
      </c>
      <c r="H23" s="133" t="s">
        <v>279</v>
      </c>
      <c r="J23" s="133" t="s">
        <v>280</v>
      </c>
      <c r="K23" s="134" t="s">
        <v>66</v>
      </c>
      <c r="L23" s="15"/>
      <c r="M23" s="134" t="s">
        <v>281</v>
      </c>
      <c r="N23" s="134" t="s">
        <v>282</v>
      </c>
      <c r="O23" s="11" t="s">
        <v>283</v>
      </c>
    </row>
    <row r="24" spans="1:128" s="16" customFormat="1">
      <c r="A24" s="11" t="s">
        <v>284</v>
      </c>
      <c r="B24" s="12" t="s">
        <v>285</v>
      </c>
      <c r="C24" s="11" t="s">
        <v>286</v>
      </c>
      <c r="D24" s="11" t="s">
        <v>287</v>
      </c>
      <c r="E24" s="13" t="s">
        <v>288</v>
      </c>
      <c r="F24" s="11" t="s">
        <v>289</v>
      </c>
      <c r="G24" s="14" t="s">
        <v>290</v>
      </c>
      <c r="H24" s="11" t="s">
        <v>291</v>
      </c>
      <c r="I24" s="11" t="s">
        <v>292</v>
      </c>
      <c r="J24" s="11" t="s">
        <v>293</v>
      </c>
      <c r="K24" s="11" t="s">
        <v>294</v>
      </c>
      <c r="L24" s="11" t="s">
        <v>26</v>
      </c>
      <c r="M24" s="11" t="s">
        <v>295</v>
      </c>
      <c r="N24" s="11" t="s">
        <v>296</v>
      </c>
      <c r="O24" s="11" t="s">
        <v>26</v>
      </c>
    </row>
    <row r="25" spans="1:128" s="16" customFormat="1" ht="30">
      <c r="A25" s="134" t="s">
        <v>297</v>
      </c>
      <c r="B25" s="133" t="s">
        <v>298</v>
      </c>
      <c r="C25" s="133" t="s">
        <v>299</v>
      </c>
      <c r="D25" s="11" t="s">
        <v>300</v>
      </c>
      <c r="E25" s="135" t="s">
        <v>301</v>
      </c>
      <c r="F25" s="134" t="s">
        <v>302</v>
      </c>
      <c r="G25" s="133" t="s">
        <v>303</v>
      </c>
      <c r="H25" s="133" t="s">
        <v>304</v>
      </c>
      <c r="I25" s="11" t="s">
        <v>26</v>
      </c>
      <c r="J25" s="133" t="s">
        <v>305</v>
      </c>
      <c r="K25" s="134" t="s">
        <v>66</v>
      </c>
      <c r="L25" s="15" t="s">
        <v>306</v>
      </c>
      <c r="M25" s="134" t="s">
        <v>307</v>
      </c>
      <c r="N25" s="15" t="s">
        <v>308</v>
      </c>
      <c r="O25" s="134" t="s">
        <v>309</v>
      </c>
    </row>
    <row r="26" spans="1:128" s="16" customFormat="1" ht="60">
      <c r="A26" s="11" t="s">
        <v>310</v>
      </c>
      <c r="B26" s="12" t="s">
        <v>311</v>
      </c>
      <c r="C26" s="11" t="s">
        <v>312</v>
      </c>
      <c r="D26" s="11" t="s">
        <v>313</v>
      </c>
      <c r="E26" s="13" t="s">
        <v>314</v>
      </c>
      <c r="F26" s="11" t="s">
        <v>315</v>
      </c>
      <c r="G26" s="14" t="s">
        <v>316</v>
      </c>
      <c r="H26" s="11" t="s">
        <v>317</v>
      </c>
      <c r="I26" s="11" t="s">
        <v>318</v>
      </c>
      <c r="J26" s="11" t="s">
        <v>319</v>
      </c>
      <c r="K26" s="15" t="s">
        <v>320</v>
      </c>
      <c r="L26" s="11" t="s">
        <v>321</v>
      </c>
      <c r="M26" s="11" t="s">
        <v>322</v>
      </c>
      <c r="N26" s="21" t="s">
        <v>323</v>
      </c>
      <c r="O26" s="21" t="s">
        <v>324</v>
      </c>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row>
    <row r="27" spans="1:128" s="16" customFormat="1" ht="75">
      <c r="A27" s="23" t="s">
        <v>325</v>
      </c>
      <c r="B27" s="24" t="s">
        <v>326</v>
      </c>
      <c r="C27" s="25" t="s">
        <v>327</v>
      </c>
      <c r="D27" s="25" t="s">
        <v>174</v>
      </c>
      <c r="E27" s="26">
        <v>1610</v>
      </c>
      <c r="F27" s="25" t="s">
        <v>328</v>
      </c>
      <c r="G27" s="131" t="s">
        <v>329</v>
      </c>
      <c r="H27" s="25">
        <v>5087937373</v>
      </c>
      <c r="I27" s="25"/>
      <c r="J27" s="25" t="s">
        <v>330</v>
      </c>
      <c r="K27" s="25" t="s">
        <v>251</v>
      </c>
      <c r="L27" s="27" t="s">
        <v>331</v>
      </c>
      <c r="M27" s="25" t="s">
        <v>332</v>
      </c>
      <c r="N27" s="25" t="s">
        <v>333</v>
      </c>
      <c r="O27" s="25" t="s">
        <v>26</v>
      </c>
    </row>
    <row r="28" spans="1:128" s="16" customFormat="1" ht="45">
      <c r="A28" s="134" t="s">
        <v>334</v>
      </c>
      <c r="B28" s="133" t="s">
        <v>335</v>
      </c>
      <c r="C28" s="133" t="s">
        <v>336</v>
      </c>
      <c r="D28" s="11" t="s">
        <v>337</v>
      </c>
      <c r="E28" s="135">
        <v>29634</v>
      </c>
      <c r="F28" s="134" t="s">
        <v>338</v>
      </c>
      <c r="G28" s="130"/>
      <c r="H28" s="133" t="s">
        <v>339</v>
      </c>
      <c r="I28" s="16" t="s">
        <v>340</v>
      </c>
      <c r="J28" s="133" t="s">
        <v>341</v>
      </c>
      <c r="K28" s="134" t="s">
        <v>342</v>
      </c>
      <c r="L28" s="15" t="s">
        <v>343</v>
      </c>
      <c r="M28" s="134" t="s">
        <v>344</v>
      </c>
      <c r="N28" s="134" t="s">
        <v>345</v>
      </c>
      <c r="O28" s="138" t="s">
        <v>346</v>
      </c>
    </row>
    <row r="29" spans="1:128" s="16" customFormat="1" ht="30">
      <c r="A29" s="138" t="s">
        <v>347</v>
      </c>
      <c r="B29" s="133" t="s">
        <v>348</v>
      </c>
      <c r="C29" s="136" t="s">
        <v>349</v>
      </c>
      <c r="D29" s="11" t="s">
        <v>337</v>
      </c>
      <c r="E29" s="135" t="s">
        <v>350</v>
      </c>
      <c r="F29" s="133" t="s">
        <v>351</v>
      </c>
      <c r="G29" s="133" t="s">
        <v>352</v>
      </c>
      <c r="H29" s="133" t="s">
        <v>353</v>
      </c>
      <c r="I29" s="133"/>
      <c r="J29" s="133" t="s">
        <v>354</v>
      </c>
      <c r="K29" s="134" t="s">
        <v>355</v>
      </c>
      <c r="L29" s="134" t="s">
        <v>356</v>
      </c>
      <c r="M29" s="134" t="s">
        <v>26</v>
      </c>
      <c r="N29" s="134" t="s">
        <v>26</v>
      </c>
      <c r="O29" s="134" t="s">
        <v>26</v>
      </c>
    </row>
    <row r="30" spans="1:128" s="16" customFormat="1" ht="30">
      <c r="A30" s="11" t="s">
        <v>357</v>
      </c>
      <c r="B30" s="12" t="s">
        <v>358</v>
      </c>
      <c r="C30" s="11" t="s">
        <v>359</v>
      </c>
      <c r="D30" s="11" t="s">
        <v>360</v>
      </c>
      <c r="E30" s="13" t="s">
        <v>361</v>
      </c>
      <c r="F30" s="11" t="s">
        <v>362</v>
      </c>
      <c r="G30" s="29" t="s">
        <v>363</v>
      </c>
      <c r="H30" s="11" t="s">
        <v>364</v>
      </c>
      <c r="I30" s="11" t="s">
        <v>365</v>
      </c>
      <c r="J30" s="11" t="s">
        <v>24</v>
      </c>
      <c r="K30" s="11" t="s">
        <v>366</v>
      </c>
      <c r="L30" s="11" t="s">
        <v>367</v>
      </c>
      <c r="M30" s="11" t="s">
        <v>156</v>
      </c>
      <c r="N30" s="11" t="s">
        <v>368</v>
      </c>
      <c r="O30" s="11" t="s">
        <v>369</v>
      </c>
    </row>
    <row r="31" spans="1:128" s="16" customFormat="1" ht="30">
      <c r="A31" s="15" t="s">
        <v>370</v>
      </c>
      <c r="B31" s="16" t="s">
        <v>371</v>
      </c>
      <c r="C31" s="15" t="s">
        <v>372</v>
      </c>
      <c r="D31" s="15" t="s">
        <v>33</v>
      </c>
      <c r="E31" s="20">
        <v>10027</v>
      </c>
      <c r="F31" s="15" t="s">
        <v>373</v>
      </c>
      <c r="G31" s="18" t="s">
        <v>374</v>
      </c>
      <c r="H31" s="15" t="s">
        <v>375</v>
      </c>
      <c r="I31" s="15" t="s">
        <v>376</v>
      </c>
      <c r="J31" s="15" t="s">
        <v>377</v>
      </c>
      <c r="K31" s="15" t="s">
        <v>66</v>
      </c>
      <c r="L31" s="15" t="s">
        <v>378</v>
      </c>
      <c r="M31" s="15" t="s">
        <v>379</v>
      </c>
      <c r="N31" s="15" t="s">
        <v>380</v>
      </c>
      <c r="O31" s="11" t="s">
        <v>381</v>
      </c>
    </row>
    <row r="32" spans="1:128" s="16" customFormat="1" ht="75">
      <c r="A32" s="134" t="s">
        <v>382</v>
      </c>
      <c r="B32" s="133" t="s">
        <v>383</v>
      </c>
      <c r="C32" s="133" t="s">
        <v>372</v>
      </c>
      <c r="D32" s="15" t="s">
        <v>33</v>
      </c>
      <c r="E32" s="135">
        <v>10027</v>
      </c>
      <c r="F32" s="133" t="s">
        <v>384</v>
      </c>
      <c r="G32" s="133" t="s">
        <v>385</v>
      </c>
      <c r="H32" s="133" t="s">
        <v>386</v>
      </c>
      <c r="I32" s="133"/>
      <c r="J32" s="133" t="s">
        <v>387</v>
      </c>
      <c r="K32" s="134" t="s">
        <v>388</v>
      </c>
      <c r="L32" s="134"/>
      <c r="M32" s="134" t="s">
        <v>379</v>
      </c>
      <c r="N32" s="134" t="s">
        <v>389</v>
      </c>
      <c r="O32" s="134" t="s">
        <v>390</v>
      </c>
    </row>
    <row r="33" spans="1:15" s="16" customFormat="1" ht="75">
      <c r="A33" s="11" t="s">
        <v>391</v>
      </c>
      <c r="B33" s="12" t="s">
        <v>392</v>
      </c>
      <c r="C33" s="11" t="s">
        <v>372</v>
      </c>
      <c r="D33" s="11" t="s">
        <v>33</v>
      </c>
      <c r="E33" s="13" t="s">
        <v>393</v>
      </c>
      <c r="F33" s="11" t="s">
        <v>394</v>
      </c>
      <c r="G33" s="14" t="s">
        <v>395</v>
      </c>
      <c r="H33" s="11" t="s">
        <v>396</v>
      </c>
      <c r="I33" s="11" t="s">
        <v>397</v>
      </c>
      <c r="J33" s="11" t="s">
        <v>398</v>
      </c>
      <c r="K33" s="11" t="s">
        <v>399</v>
      </c>
      <c r="L33" s="11" t="s">
        <v>400</v>
      </c>
      <c r="M33" s="11" t="s">
        <v>401</v>
      </c>
      <c r="N33" s="11" t="s">
        <v>402</v>
      </c>
      <c r="O33" s="11" t="s">
        <v>403</v>
      </c>
    </row>
    <row r="34" spans="1:15" s="16" customFormat="1" ht="30">
      <c r="A34" s="11" t="s">
        <v>404</v>
      </c>
      <c r="B34" s="12" t="s">
        <v>405</v>
      </c>
      <c r="C34" s="11" t="s">
        <v>406</v>
      </c>
      <c r="D34" s="11" t="s">
        <v>33</v>
      </c>
      <c r="E34" s="13" t="s">
        <v>407</v>
      </c>
      <c r="F34" s="17" t="s">
        <v>408</v>
      </c>
      <c r="G34" s="29" t="s">
        <v>409</v>
      </c>
      <c r="H34" s="11" t="s">
        <v>410</v>
      </c>
      <c r="I34" s="11" t="s">
        <v>411</v>
      </c>
      <c r="J34" s="11" t="s">
        <v>412</v>
      </c>
      <c r="K34" s="11" t="s">
        <v>366</v>
      </c>
      <c r="L34" s="11" t="s">
        <v>413</v>
      </c>
      <c r="M34" s="11" t="s">
        <v>51</v>
      </c>
      <c r="N34" s="11" t="s">
        <v>51</v>
      </c>
      <c r="O34" s="11" t="s">
        <v>51</v>
      </c>
    </row>
    <row r="35" spans="1:15" s="16" customFormat="1" ht="60">
      <c r="A35" s="11" t="s">
        <v>414</v>
      </c>
      <c r="B35" s="12" t="s">
        <v>415</v>
      </c>
      <c r="C35" s="11" t="s">
        <v>372</v>
      </c>
      <c r="D35" s="11" t="s">
        <v>33</v>
      </c>
      <c r="E35" s="13" t="s">
        <v>416</v>
      </c>
      <c r="F35" s="11" t="s">
        <v>417</v>
      </c>
      <c r="G35" s="29" t="s">
        <v>418</v>
      </c>
      <c r="H35" s="11" t="s">
        <v>419</v>
      </c>
      <c r="I35" s="11" t="s">
        <v>420</v>
      </c>
      <c r="J35" s="11" t="s">
        <v>421</v>
      </c>
      <c r="K35" s="11" t="s">
        <v>422</v>
      </c>
      <c r="L35" s="11" t="s">
        <v>51</v>
      </c>
      <c r="M35" s="11" t="s">
        <v>423</v>
      </c>
      <c r="N35" s="11" t="s">
        <v>424</v>
      </c>
      <c r="O35" s="11" t="s">
        <v>425</v>
      </c>
    </row>
    <row r="36" spans="1:15" s="16" customFormat="1" ht="45">
      <c r="A36" s="11" t="s">
        <v>426</v>
      </c>
      <c r="B36" s="12" t="s">
        <v>427</v>
      </c>
      <c r="C36" s="11" t="s">
        <v>428</v>
      </c>
      <c r="D36" s="11" t="s">
        <v>136</v>
      </c>
      <c r="E36" s="13" t="s">
        <v>429</v>
      </c>
      <c r="F36" s="11" t="s">
        <v>430</v>
      </c>
      <c r="G36" s="14" t="s">
        <v>431</v>
      </c>
      <c r="H36" s="11" t="s">
        <v>432</v>
      </c>
      <c r="I36" s="11" t="s">
        <v>433</v>
      </c>
      <c r="J36" s="11" t="s">
        <v>434</v>
      </c>
      <c r="K36" s="11" t="s">
        <v>435</v>
      </c>
      <c r="L36" s="11" t="s">
        <v>436</v>
      </c>
      <c r="M36" s="11" t="s">
        <v>437</v>
      </c>
      <c r="N36" s="11" t="s">
        <v>438</v>
      </c>
      <c r="O36" s="15" t="s">
        <v>439</v>
      </c>
    </row>
    <row r="37" spans="1:15" s="16" customFormat="1" ht="75">
      <c r="A37" s="11" t="s">
        <v>440</v>
      </c>
      <c r="B37" s="12" t="s">
        <v>441</v>
      </c>
      <c r="C37" s="11" t="s">
        <v>442</v>
      </c>
      <c r="D37" s="11" t="s">
        <v>443</v>
      </c>
      <c r="E37" s="13" t="s">
        <v>444</v>
      </c>
      <c r="F37" s="11" t="s">
        <v>445</v>
      </c>
      <c r="G37" s="14" t="s">
        <v>446</v>
      </c>
      <c r="H37" s="11" t="s">
        <v>447</v>
      </c>
      <c r="I37" s="11" t="s">
        <v>448</v>
      </c>
      <c r="J37" s="11" t="s">
        <v>449</v>
      </c>
      <c r="K37" s="11" t="s">
        <v>366</v>
      </c>
      <c r="L37" s="11" t="s">
        <v>450</v>
      </c>
      <c r="M37" s="11" t="s">
        <v>451</v>
      </c>
      <c r="N37" s="11" t="s">
        <v>94</v>
      </c>
      <c r="O37" s="11" t="s">
        <v>51</v>
      </c>
    </row>
    <row r="38" spans="1:15" s="16" customFormat="1" ht="30">
      <c r="A38" s="134" t="s">
        <v>452</v>
      </c>
      <c r="B38" s="133" t="s">
        <v>453</v>
      </c>
      <c r="C38" s="133" t="s">
        <v>349</v>
      </c>
      <c r="D38" s="11" t="s">
        <v>18</v>
      </c>
      <c r="E38" s="135">
        <v>61920</v>
      </c>
      <c r="F38" s="133" t="s">
        <v>454</v>
      </c>
      <c r="G38" s="136" t="s">
        <v>455</v>
      </c>
      <c r="H38" s="133" t="s">
        <v>456</v>
      </c>
      <c r="I38" s="11" t="s">
        <v>457</v>
      </c>
      <c r="J38" s="133" t="s">
        <v>458</v>
      </c>
      <c r="K38" s="134" t="s">
        <v>103</v>
      </c>
      <c r="L38" s="17" t="s">
        <v>459</v>
      </c>
      <c r="M38" s="11" t="s">
        <v>460</v>
      </c>
      <c r="N38" s="11" t="s">
        <v>461</v>
      </c>
      <c r="O38" s="11" t="s">
        <v>51</v>
      </c>
    </row>
    <row r="39" spans="1:15" s="16" customFormat="1" ht="30">
      <c r="A39" s="134" t="s">
        <v>462</v>
      </c>
      <c r="B39" s="133" t="s">
        <v>463</v>
      </c>
      <c r="C39" s="133" t="s">
        <v>464</v>
      </c>
      <c r="D39" s="11" t="s">
        <v>465</v>
      </c>
      <c r="E39" s="135">
        <v>40475</v>
      </c>
      <c r="F39" s="133" t="s">
        <v>466</v>
      </c>
      <c r="G39" s="133" t="s">
        <v>467</v>
      </c>
      <c r="H39" s="133" t="s">
        <v>468</v>
      </c>
      <c r="I39" s="133"/>
      <c r="J39" s="133" t="s">
        <v>469</v>
      </c>
      <c r="K39" s="134" t="s">
        <v>470</v>
      </c>
      <c r="L39" s="134"/>
      <c r="M39" s="134"/>
      <c r="N39" s="134"/>
      <c r="O39" s="134"/>
    </row>
    <row r="40" spans="1:15" s="16" customFormat="1" ht="75">
      <c r="A40" s="134" t="s">
        <v>471</v>
      </c>
      <c r="B40" s="133" t="s">
        <v>472</v>
      </c>
      <c r="C40" s="133" t="s">
        <v>473</v>
      </c>
      <c r="D40" s="11" t="s">
        <v>287</v>
      </c>
      <c r="E40" s="135">
        <v>48197</v>
      </c>
      <c r="F40" s="133" t="s">
        <v>474</v>
      </c>
      <c r="G40" s="136" t="s">
        <v>475</v>
      </c>
      <c r="H40" s="133" t="s">
        <v>476</v>
      </c>
      <c r="I40" s="133" t="s">
        <v>26</v>
      </c>
      <c r="J40" s="133" t="s">
        <v>102</v>
      </c>
      <c r="K40" s="134" t="s">
        <v>78</v>
      </c>
      <c r="L40" s="134"/>
      <c r="M40" s="134" t="s">
        <v>477</v>
      </c>
      <c r="N40" s="134" t="s">
        <v>478</v>
      </c>
      <c r="O40" s="134" t="s">
        <v>479</v>
      </c>
    </row>
    <row r="41" spans="1:15" s="16" customFormat="1" ht="75">
      <c r="A41" s="11" t="s">
        <v>480</v>
      </c>
      <c r="B41" s="12" t="s">
        <v>481</v>
      </c>
      <c r="C41" s="11" t="s">
        <v>482</v>
      </c>
      <c r="D41" s="11" t="s">
        <v>300</v>
      </c>
      <c r="E41" s="13" t="s">
        <v>483</v>
      </c>
      <c r="F41" s="11" t="s">
        <v>484</v>
      </c>
      <c r="G41" s="30" t="s">
        <v>485</v>
      </c>
      <c r="H41" s="11" t="s">
        <v>486</v>
      </c>
      <c r="I41" s="11" t="s">
        <v>487</v>
      </c>
      <c r="J41" s="11" t="s">
        <v>488</v>
      </c>
      <c r="K41" s="11" t="s">
        <v>78</v>
      </c>
      <c r="L41" s="11" t="s">
        <v>51</v>
      </c>
      <c r="M41" s="11" t="s">
        <v>451</v>
      </c>
      <c r="N41" s="11" t="s">
        <v>94</v>
      </c>
      <c r="O41" s="11" t="s">
        <v>489</v>
      </c>
    </row>
    <row r="42" spans="1:15" s="16" customFormat="1" ht="45">
      <c r="A42" s="15" t="s">
        <v>490</v>
      </c>
      <c r="B42" s="16" t="s">
        <v>491</v>
      </c>
      <c r="C42" s="15" t="s">
        <v>492</v>
      </c>
      <c r="D42" s="15" t="s">
        <v>493</v>
      </c>
      <c r="E42" s="20">
        <v>66801</v>
      </c>
      <c r="F42" s="15" t="s">
        <v>494</v>
      </c>
      <c r="G42" s="18" t="s">
        <v>495</v>
      </c>
      <c r="H42" s="15">
        <v>6203415403</v>
      </c>
      <c r="I42" s="15">
        <v>6203415909</v>
      </c>
      <c r="J42" s="15" t="s">
        <v>496</v>
      </c>
      <c r="K42" s="15" t="s">
        <v>497</v>
      </c>
      <c r="L42" s="27" t="s">
        <v>498</v>
      </c>
      <c r="M42" s="15" t="s">
        <v>499</v>
      </c>
      <c r="N42" s="15"/>
      <c r="O42" s="15" t="s">
        <v>500</v>
      </c>
    </row>
    <row r="43" spans="1:15" s="16" customFormat="1" ht="60">
      <c r="A43" s="11" t="s">
        <v>501</v>
      </c>
      <c r="B43" s="12" t="s">
        <v>502</v>
      </c>
      <c r="C43" s="11" t="s">
        <v>17</v>
      </c>
      <c r="D43" s="11" t="s">
        <v>18</v>
      </c>
      <c r="E43" s="13" t="s">
        <v>503</v>
      </c>
      <c r="F43" s="11" t="s">
        <v>504</v>
      </c>
      <c r="G43" s="14" t="s">
        <v>505</v>
      </c>
      <c r="H43" s="11" t="s">
        <v>506</v>
      </c>
      <c r="I43" s="11" t="s">
        <v>507</v>
      </c>
      <c r="J43" s="11" t="s">
        <v>508</v>
      </c>
      <c r="K43" s="11" t="s">
        <v>509</v>
      </c>
      <c r="L43" s="11" t="s">
        <v>510</v>
      </c>
      <c r="M43" s="11" t="s">
        <v>511</v>
      </c>
      <c r="N43" s="11" t="s">
        <v>512</v>
      </c>
      <c r="O43" s="11" t="s">
        <v>513</v>
      </c>
    </row>
    <row r="44" spans="1:15" s="16" customFormat="1" ht="45">
      <c r="A44" s="11" t="s">
        <v>514</v>
      </c>
      <c r="B44" s="12" t="s">
        <v>515</v>
      </c>
      <c r="C44" s="11" t="s">
        <v>516</v>
      </c>
      <c r="D44" s="11" t="s">
        <v>517</v>
      </c>
      <c r="E44" s="135">
        <v>32306</v>
      </c>
      <c r="F44" s="133" t="s">
        <v>518</v>
      </c>
      <c r="G44" s="133" t="s">
        <v>519</v>
      </c>
      <c r="H44" s="133" t="s">
        <v>520</v>
      </c>
      <c r="I44" s="133" t="s">
        <v>26</v>
      </c>
      <c r="J44" s="133" t="s">
        <v>102</v>
      </c>
      <c r="K44" s="134" t="s">
        <v>521</v>
      </c>
      <c r="L44" s="134" t="s">
        <v>522</v>
      </c>
      <c r="M44" s="134" t="s">
        <v>523</v>
      </c>
      <c r="N44" s="134" t="s">
        <v>424</v>
      </c>
      <c r="O44" s="134" t="s">
        <v>524</v>
      </c>
    </row>
    <row r="45" spans="1:15" s="16" customFormat="1" ht="45">
      <c r="A45" s="11" t="s">
        <v>525</v>
      </c>
      <c r="B45" s="12" t="s">
        <v>526</v>
      </c>
      <c r="C45" s="11" t="s">
        <v>32</v>
      </c>
      <c r="D45" s="11" t="s">
        <v>33</v>
      </c>
      <c r="E45" s="13" t="s">
        <v>527</v>
      </c>
      <c r="F45" s="11" t="s">
        <v>528</v>
      </c>
      <c r="G45" s="29" t="s">
        <v>529</v>
      </c>
      <c r="H45" s="11" t="s">
        <v>530</v>
      </c>
      <c r="I45" s="11" t="s">
        <v>530</v>
      </c>
      <c r="J45" s="11" t="s">
        <v>531</v>
      </c>
      <c r="K45" s="11" t="s">
        <v>78</v>
      </c>
      <c r="L45" s="11" t="s">
        <v>532</v>
      </c>
      <c r="M45" s="11" t="s">
        <v>451</v>
      </c>
      <c r="N45" s="11" t="s">
        <v>533</v>
      </c>
      <c r="O45" s="11" t="s">
        <v>51</v>
      </c>
    </row>
    <row r="46" spans="1:15" s="16" customFormat="1" ht="45">
      <c r="A46" s="134" t="s">
        <v>534</v>
      </c>
      <c r="B46" s="133" t="s">
        <v>535</v>
      </c>
      <c r="C46" s="133" t="s">
        <v>536</v>
      </c>
      <c r="D46" s="133" t="s">
        <v>46</v>
      </c>
      <c r="E46" s="135">
        <v>20057</v>
      </c>
      <c r="F46" s="133" t="s">
        <v>537</v>
      </c>
      <c r="G46" s="136" t="s">
        <v>538</v>
      </c>
      <c r="H46" s="133" t="s">
        <v>539</v>
      </c>
      <c r="I46" s="133"/>
      <c r="J46" s="133" t="s">
        <v>24</v>
      </c>
      <c r="K46" s="134" t="s">
        <v>540</v>
      </c>
      <c r="L46" s="134"/>
      <c r="M46" s="134" t="s">
        <v>541</v>
      </c>
      <c r="N46" s="11" t="s">
        <v>542</v>
      </c>
      <c r="O46" s="134" t="s">
        <v>365</v>
      </c>
    </row>
    <row r="47" spans="1:15" s="16" customFormat="1" ht="120">
      <c r="A47" s="134" t="s">
        <v>543</v>
      </c>
      <c r="B47" s="133" t="s">
        <v>544</v>
      </c>
      <c r="C47" s="133" t="s">
        <v>545</v>
      </c>
      <c r="D47" s="11" t="s">
        <v>546</v>
      </c>
      <c r="E47" s="135" t="s">
        <v>547</v>
      </c>
      <c r="F47" s="133" t="s">
        <v>548</v>
      </c>
      <c r="G47" s="31" t="s">
        <v>549</v>
      </c>
      <c r="H47" s="32" t="s">
        <v>550</v>
      </c>
      <c r="I47" s="11"/>
      <c r="J47" s="133" t="s">
        <v>551</v>
      </c>
      <c r="K47" s="134" t="s">
        <v>552</v>
      </c>
      <c r="L47" s="27" t="s">
        <v>553</v>
      </c>
      <c r="M47" s="33" t="s">
        <v>554</v>
      </c>
      <c r="N47" s="134"/>
      <c r="O47" s="27" t="s">
        <v>555</v>
      </c>
    </row>
    <row r="48" spans="1:15" s="16" customFormat="1">
      <c r="A48" s="11" t="s">
        <v>556</v>
      </c>
      <c r="B48" s="12" t="s">
        <v>557</v>
      </c>
      <c r="C48" s="11" t="s">
        <v>545</v>
      </c>
      <c r="D48" s="11" t="s">
        <v>546</v>
      </c>
      <c r="E48" s="13" t="s">
        <v>558</v>
      </c>
      <c r="F48" s="17" t="s">
        <v>559</v>
      </c>
      <c r="G48" s="30" t="s">
        <v>560</v>
      </c>
      <c r="H48" s="11" t="s">
        <v>561</v>
      </c>
      <c r="I48" s="11" t="s">
        <v>51</v>
      </c>
      <c r="J48" s="11" t="s">
        <v>562</v>
      </c>
      <c r="K48" s="11" t="s">
        <v>294</v>
      </c>
      <c r="L48" s="11" t="s">
        <v>51</v>
      </c>
      <c r="M48" s="11" t="s">
        <v>51</v>
      </c>
      <c r="N48" s="11" t="s">
        <v>563</v>
      </c>
      <c r="O48" s="11" t="s">
        <v>51</v>
      </c>
    </row>
    <row r="49" spans="1:128" s="16" customFormat="1" ht="30">
      <c r="A49" s="138" t="s">
        <v>564</v>
      </c>
      <c r="B49" s="136" t="s">
        <v>565</v>
      </c>
      <c r="C49" s="138" t="s">
        <v>566</v>
      </c>
      <c r="D49" s="11" t="s">
        <v>73</v>
      </c>
      <c r="E49" s="139">
        <v>85721</v>
      </c>
      <c r="F49" s="138" t="s">
        <v>567</v>
      </c>
      <c r="G49" s="136" t="s">
        <v>568</v>
      </c>
      <c r="H49" s="136" t="s">
        <v>569</v>
      </c>
      <c r="I49" s="11" t="s">
        <v>570</v>
      </c>
      <c r="J49" s="136" t="s">
        <v>571</v>
      </c>
      <c r="K49" s="138" t="s">
        <v>167</v>
      </c>
      <c r="L49" s="138" t="s">
        <v>572</v>
      </c>
      <c r="M49" s="138" t="s">
        <v>573</v>
      </c>
      <c r="N49" s="138" t="s">
        <v>424</v>
      </c>
      <c r="O49" s="138" t="s">
        <v>574</v>
      </c>
    </row>
    <row r="50" spans="1:128" s="16" customFormat="1" ht="30">
      <c r="A50" s="134" t="s">
        <v>575</v>
      </c>
      <c r="B50" s="133" t="s">
        <v>576</v>
      </c>
      <c r="C50" s="133" t="s">
        <v>577</v>
      </c>
      <c r="D50" s="133" t="s">
        <v>578</v>
      </c>
      <c r="E50" s="135">
        <v>3755</v>
      </c>
      <c r="F50" s="133" t="s">
        <v>579</v>
      </c>
      <c r="G50" s="133" t="s">
        <v>580</v>
      </c>
      <c r="H50" s="133" t="s">
        <v>581</v>
      </c>
      <c r="I50" s="133"/>
      <c r="J50" s="133" t="s">
        <v>582</v>
      </c>
      <c r="K50" s="134" t="s">
        <v>583</v>
      </c>
      <c r="L50" s="134"/>
      <c r="M50" s="134"/>
      <c r="N50" s="134"/>
      <c r="O50" s="15" t="s">
        <v>584</v>
      </c>
    </row>
    <row r="51" spans="1:128" s="16" customFormat="1" ht="30">
      <c r="A51" s="11" t="s">
        <v>585</v>
      </c>
      <c r="B51" s="12" t="s">
        <v>586</v>
      </c>
      <c r="C51" s="11" t="s">
        <v>587</v>
      </c>
      <c r="D51" s="11" t="s">
        <v>86</v>
      </c>
      <c r="E51" s="13" t="s">
        <v>588</v>
      </c>
      <c r="F51" s="11" t="s">
        <v>589</v>
      </c>
      <c r="G51" s="14" t="s">
        <v>590</v>
      </c>
      <c r="H51" s="11" t="s">
        <v>591</v>
      </c>
      <c r="I51" s="11" t="s">
        <v>592</v>
      </c>
      <c r="J51" s="11" t="s">
        <v>593</v>
      </c>
      <c r="K51" s="11" t="s">
        <v>366</v>
      </c>
      <c r="L51" s="11" t="s">
        <v>51</v>
      </c>
      <c r="M51" s="11" t="s">
        <v>594</v>
      </c>
      <c r="N51" s="11" t="s">
        <v>595</v>
      </c>
      <c r="O51" s="11" t="s">
        <v>51</v>
      </c>
    </row>
    <row r="52" spans="1:128" s="16" customFormat="1" ht="45">
      <c r="A52" s="23" t="s">
        <v>596</v>
      </c>
      <c r="B52" s="12" t="s">
        <v>597</v>
      </c>
      <c r="C52" s="11" t="s">
        <v>598</v>
      </c>
      <c r="D52" s="11" t="s">
        <v>599</v>
      </c>
      <c r="E52" s="13" t="s">
        <v>600</v>
      </c>
      <c r="F52" s="34" t="s">
        <v>601</v>
      </c>
      <c r="G52" s="31" t="s">
        <v>602</v>
      </c>
      <c r="H52" s="11" t="s">
        <v>603</v>
      </c>
      <c r="I52" s="11" t="s">
        <v>604</v>
      </c>
      <c r="J52" s="11" t="s">
        <v>605</v>
      </c>
      <c r="K52" s="11" t="s">
        <v>606</v>
      </c>
      <c r="L52" s="11" t="s">
        <v>51</v>
      </c>
      <c r="M52" s="11" t="s">
        <v>607</v>
      </c>
      <c r="N52" s="11" t="s">
        <v>51</v>
      </c>
      <c r="O52" s="11" t="s">
        <v>51</v>
      </c>
    </row>
    <row r="53" spans="1:128" s="16" customFormat="1" ht="30">
      <c r="A53" s="11" t="s">
        <v>608</v>
      </c>
      <c r="B53" s="12" t="s">
        <v>609</v>
      </c>
      <c r="C53" s="11" t="s">
        <v>220</v>
      </c>
      <c r="D53" s="11" t="s">
        <v>174</v>
      </c>
      <c r="E53" s="13" t="s">
        <v>221</v>
      </c>
      <c r="F53" s="133" t="s">
        <v>610</v>
      </c>
      <c r="G53" s="133" t="s">
        <v>611</v>
      </c>
      <c r="H53" s="133" t="s">
        <v>612</v>
      </c>
      <c r="I53" s="133"/>
      <c r="J53" s="133" t="s">
        <v>613</v>
      </c>
      <c r="K53" s="134" t="s">
        <v>614</v>
      </c>
      <c r="L53" s="134" t="s">
        <v>615</v>
      </c>
      <c r="M53" s="134" t="s">
        <v>26</v>
      </c>
      <c r="N53" s="11" t="s">
        <v>595</v>
      </c>
      <c r="O53" s="11" t="s">
        <v>26</v>
      </c>
    </row>
    <row r="54" spans="1:128" s="16" customFormat="1" ht="30">
      <c r="A54" s="11" t="s">
        <v>616</v>
      </c>
      <c r="B54" s="12" t="s">
        <v>617</v>
      </c>
      <c r="C54" s="11" t="s">
        <v>372</v>
      </c>
      <c r="D54" s="11" t="s">
        <v>33</v>
      </c>
      <c r="E54" s="13" t="s">
        <v>618</v>
      </c>
      <c r="F54" s="17" t="s">
        <v>619</v>
      </c>
      <c r="G54" s="30"/>
      <c r="H54" s="11" t="s">
        <v>620</v>
      </c>
      <c r="I54" s="11" t="s">
        <v>621</v>
      </c>
      <c r="J54" s="11" t="s">
        <v>377</v>
      </c>
      <c r="K54" s="11" t="s">
        <v>366</v>
      </c>
      <c r="L54" s="11" t="s">
        <v>51</v>
      </c>
      <c r="M54" s="11" t="s">
        <v>51</v>
      </c>
      <c r="N54" s="11" t="s">
        <v>478</v>
      </c>
      <c r="O54" s="11" t="s">
        <v>51</v>
      </c>
    </row>
    <row r="55" spans="1:128" s="16" customFormat="1" ht="30">
      <c r="A55" s="11" t="s">
        <v>622</v>
      </c>
      <c r="B55" s="12" t="s">
        <v>623</v>
      </c>
      <c r="C55" s="11" t="s">
        <v>624</v>
      </c>
      <c r="D55" s="11" t="s">
        <v>161</v>
      </c>
      <c r="E55" s="13" t="s">
        <v>625</v>
      </c>
      <c r="F55" s="11" t="s">
        <v>626</v>
      </c>
      <c r="G55" s="29" t="s">
        <v>627</v>
      </c>
      <c r="H55" s="11" t="s">
        <v>628</v>
      </c>
      <c r="I55" s="11" t="s">
        <v>51</v>
      </c>
      <c r="J55" s="15" t="s">
        <v>629</v>
      </c>
      <c r="K55" s="11" t="s">
        <v>630</v>
      </c>
      <c r="L55" s="17" t="s">
        <v>631</v>
      </c>
      <c r="M55" s="11" t="s">
        <v>632</v>
      </c>
      <c r="N55" s="11" t="s">
        <v>633</v>
      </c>
      <c r="O55" s="11" t="s">
        <v>51</v>
      </c>
    </row>
    <row r="56" spans="1:128" s="15" customFormat="1" ht="60">
      <c r="A56" s="11" t="s">
        <v>634</v>
      </c>
      <c r="B56" s="12" t="s">
        <v>635</v>
      </c>
      <c r="C56" s="11" t="s">
        <v>17</v>
      </c>
      <c r="D56" s="11" t="s">
        <v>18</v>
      </c>
      <c r="E56" s="13" t="s">
        <v>636</v>
      </c>
      <c r="F56" s="17" t="s">
        <v>637</v>
      </c>
      <c r="G56" s="35" t="s">
        <v>638</v>
      </c>
      <c r="H56" s="11" t="s">
        <v>639</v>
      </c>
      <c r="I56" s="11" t="s">
        <v>640</v>
      </c>
      <c r="J56" s="11" t="s">
        <v>641</v>
      </c>
      <c r="K56" s="11" t="s">
        <v>78</v>
      </c>
      <c r="L56" s="11" t="s">
        <v>51</v>
      </c>
      <c r="M56" s="11" t="s">
        <v>451</v>
      </c>
      <c r="N56" s="11" t="s">
        <v>642</v>
      </c>
      <c r="O56" s="11" t="s">
        <v>51</v>
      </c>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row>
    <row r="57" spans="1:128" s="16" customFormat="1" ht="60">
      <c r="A57" s="134" t="s">
        <v>643</v>
      </c>
      <c r="B57" s="133" t="s">
        <v>644</v>
      </c>
      <c r="C57" s="133" t="s">
        <v>645</v>
      </c>
      <c r="D57" s="15" t="s">
        <v>122</v>
      </c>
      <c r="E57" s="135">
        <v>47405</v>
      </c>
      <c r="F57" s="134" t="s">
        <v>646</v>
      </c>
      <c r="G57" s="133" t="s">
        <v>647</v>
      </c>
      <c r="H57" s="133" t="s">
        <v>648</v>
      </c>
      <c r="I57" s="15" t="s">
        <v>365</v>
      </c>
      <c r="J57" s="134" t="s">
        <v>649</v>
      </c>
      <c r="K57" s="134" t="s">
        <v>650</v>
      </c>
      <c r="L57" s="134" t="s">
        <v>651</v>
      </c>
      <c r="M57" s="134" t="s">
        <v>652</v>
      </c>
      <c r="N57" s="134" t="s">
        <v>653</v>
      </c>
      <c r="O57" s="134" t="s">
        <v>651</v>
      </c>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row>
    <row r="58" spans="1:128" s="16" customFormat="1">
      <c r="A58" s="134" t="s">
        <v>654</v>
      </c>
      <c r="B58" s="133" t="s">
        <v>655</v>
      </c>
      <c r="C58" s="133" t="s">
        <v>656</v>
      </c>
      <c r="D58" s="133" t="s">
        <v>244</v>
      </c>
      <c r="E58" s="135">
        <v>15705</v>
      </c>
      <c r="F58" s="133" t="s">
        <v>657</v>
      </c>
      <c r="G58" s="136" t="s">
        <v>658</v>
      </c>
      <c r="H58" s="133" t="s">
        <v>659</v>
      </c>
      <c r="I58" s="133"/>
      <c r="J58" s="133" t="s">
        <v>660</v>
      </c>
      <c r="K58" s="134" t="s">
        <v>661</v>
      </c>
      <c r="L58" s="134"/>
      <c r="M58" s="134"/>
      <c r="N58" s="134"/>
      <c r="O58" s="36" t="s">
        <v>662</v>
      </c>
    </row>
    <row r="59" spans="1:128" s="16" customFormat="1" ht="45">
      <c r="A59" s="15" t="s">
        <v>663</v>
      </c>
      <c r="B59" s="16" t="s">
        <v>664</v>
      </c>
      <c r="C59" s="15" t="s">
        <v>665</v>
      </c>
      <c r="D59" s="15" t="s">
        <v>122</v>
      </c>
      <c r="E59" s="20">
        <v>46202</v>
      </c>
      <c r="F59" s="21" t="s">
        <v>666</v>
      </c>
      <c r="G59" s="30" t="s">
        <v>667</v>
      </c>
      <c r="H59" s="15" t="s">
        <v>668</v>
      </c>
      <c r="I59" s="15" t="s">
        <v>365</v>
      </c>
      <c r="J59" s="15" t="s">
        <v>669</v>
      </c>
      <c r="K59" s="15" t="s">
        <v>167</v>
      </c>
      <c r="L59" s="21" t="s">
        <v>666</v>
      </c>
      <c r="M59" s="15" t="s">
        <v>670</v>
      </c>
      <c r="N59" s="15" t="s">
        <v>671</v>
      </c>
      <c r="O59" s="21" t="s">
        <v>672</v>
      </c>
    </row>
    <row r="60" spans="1:128" s="16" customFormat="1" ht="105">
      <c r="A60" s="11" t="s">
        <v>673</v>
      </c>
      <c r="B60" s="12" t="s">
        <v>674</v>
      </c>
      <c r="C60" s="11" t="s">
        <v>675</v>
      </c>
      <c r="D60" s="11" t="s">
        <v>122</v>
      </c>
      <c r="E60" s="13" t="s">
        <v>676</v>
      </c>
      <c r="F60" s="11" t="s">
        <v>677</v>
      </c>
      <c r="G60" s="14" t="s">
        <v>678</v>
      </c>
      <c r="H60" s="11" t="s">
        <v>679</v>
      </c>
      <c r="I60" s="11" t="s">
        <v>680</v>
      </c>
      <c r="J60" s="11" t="s">
        <v>681</v>
      </c>
      <c r="K60" s="11" t="s">
        <v>78</v>
      </c>
      <c r="L60" s="11" t="s">
        <v>682</v>
      </c>
      <c r="M60" s="11" t="s">
        <v>156</v>
      </c>
      <c r="N60" s="11" t="s">
        <v>683</v>
      </c>
      <c r="O60" s="11" t="s">
        <v>684</v>
      </c>
    </row>
    <row r="61" spans="1:128" s="16" customFormat="1" ht="30">
      <c r="A61" s="11" t="s">
        <v>685</v>
      </c>
      <c r="B61" s="16" t="s">
        <v>686</v>
      </c>
      <c r="C61" s="15" t="s">
        <v>687</v>
      </c>
      <c r="D61" s="15" t="s">
        <v>688</v>
      </c>
      <c r="E61" s="20">
        <v>50011</v>
      </c>
      <c r="F61" s="15" t="s">
        <v>689</v>
      </c>
      <c r="G61" s="18" t="s">
        <v>690</v>
      </c>
      <c r="H61" s="62" t="s">
        <v>691</v>
      </c>
      <c r="I61" s="15"/>
      <c r="J61" s="62" t="s">
        <v>692</v>
      </c>
      <c r="K61" s="63" t="s">
        <v>693</v>
      </c>
      <c r="L61" s="27" t="s">
        <v>694</v>
      </c>
      <c r="M61" s="15" t="s">
        <v>695</v>
      </c>
      <c r="N61" s="15" t="s">
        <v>696</v>
      </c>
      <c r="O61" s="15" t="s">
        <v>697</v>
      </c>
    </row>
    <row r="62" spans="1:128" s="16" customFormat="1" ht="60">
      <c r="A62" s="11" t="s">
        <v>698</v>
      </c>
      <c r="B62" s="12" t="s">
        <v>699</v>
      </c>
      <c r="C62" s="11" t="s">
        <v>700</v>
      </c>
      <c r="D62" s="11" t="s">
        <v>701</v>
      </c>
      <c r="E62" s="135">
        <v>21205</v>
      </c>
      <c r="F62" s="133" t="s">
        <v>702</v>
      </c>
      <c r="G62" s="133" t="s">
        <v>703</v>
      </c>
      <c r="H62" s="133" t="s">
        <v>704</v>
      </c>
      <c r="I62" s="133"/>
      <c r="J62" s="133" t="s">
        <v>24</v>
      </c>
      <c r="K62" s="134" t="s">
        <v>705</v>
      </c>
      <c r="L62" s="134" t="s">
        <v>706</v>
      </c>
      <c r="M62" s="134"/>
      <c r="N62" s="134"/>
      <c r="O62" s="134"/>
    </row>
    <row r="63" spans="1:128" s="16" customFormat="1" ht="120">
      <c r="A63" s="11" t="s">
        <v>707</v>
      </c>
      <c r="B63" s="12" t="s">
        <v>708</v>
      </c>
      <c r="C63" s="11" t="s">
        <v>45</v>
      </c>
      <c r="D63" s="11" t="s">
        <v>46</v>
      </c>
      <c r="E63" s="13" t="s">
        <v>709</v>
      </c>
      <c r="F63" s="11" t="s">
        <v>710</v>
      </c>
      <c r="G63" s="29" t="s">
        <v>711</v>
      </c>
      <c r="H63" s="11" t="s">
        <v>712</v>
      </c>
      <c r="I63" s="11"/>
      <c r="J63" s="11" t="s">
        <v>713</v>
      </c>
      <c r="K63" s="11" t="s">
        <v>714</v>
      </c>
      <c r="L63" s="17" t="s">
        <v>715</v>
      </c>
      <c r="M63" s="11" t="s">
        <v>716</v>
      </c>
      <c r="N63" s="11" t="s">
        <v>717</v>
      </c>
      <c r="O63" s="11"/>
    </row>
    <row r="64" spans="1:128" s="16" customFormat="1" ht="45">
      <c r="A64" s="134" t="s">
        <v>718</v>
      </c>
      <c r="B64" s="133" t="s">
        <v>719</v>
      </c>
      <c r="C64" s="133" t="s">
        <v>700</v>
      </c>
      <c r="D64" s="133" t="s">
        <v>701</v>
      </c>
      <c r="E64" s="135">
        <v>21218</v>
      </c>
      <c r="F64" s="133" t="s">
        <v>720</v>
      </c>
      <c r="G64" s="133" t="s">
        <v>721</v>
      </c>
      <c r="H64" s="133" t="s">
        <v>365</v>
      </c>
      <c r="I64" s="133" t="s">
        <v>365</v>
      </c>
      <c r="J64" s="133" t="s">
        <v>722</v>
      </c>
      <c r="K64" s="134" t="s">
        <v>167</v>
      </c>
      <c r="L64" s="134" t="s">
        <v>723</v>
      </c>
      <c r="M64" s="134" t="s">
        <v>724</v>
      </c>
      <c r="N64" s="15" t="s">
        <v>725</v>
      </c>
      <c r="O64" s="15" t="s">
        <v>726</v>
      </c>
    </row>
    <row r="65" spans="1:16" s="16" customFormat="1" ht="30">
      <c r="A65" s="11" t="s">
        <v>727</v>
      </c>
      <c r="B65" s="12" t="s">
        <v>728</v>
      </c>
      <c r="C65" s="11" t="s">
        <v>700</v>
      </c>
      <c r="D65" s="11" t="s">
        <v>701</v>
      </c>
      <c r="E65" s="13" t="s">
        <v>729</v>
      </c>
      <c r="F65" s="17" t="s">
        <v>730</v>
      </c>
      <c r="G65" s="14" t="s">
        <v>731</v>
      </c>
      <c r="H65" s="11" t="s">
        <v>732</v>
      </c>
      <c r="I65" s="11" t="s">
        <v>733</v>
      </c>
      <c r="J65" s="11" t="s">
        <v>734</v>
      </c>
      <c r="K65" s="11" t="s">
        <v>78</v>
      </c>
      <c r="L65" s="27" t="s">
        <v>735</v>
      </c>
      <c r="M65" s="11" t="s">
        <v>736</v>
      </c>
      <c r="N65" s="11" t="s">
        <v>725</v>
      </c>
      <c r="O65" s="27" t="s">
        <v>726</v>
      </c>
    </row>
    <row r="66" spans="1:16" s="16" customFormat="1" ht="30">
      <c r="A66" s="134" t="s">
        <v>737</v>
      </c>
      <c r="B66" s="133" t="s">
        <v>738</v>
      </c>
      <c r="C66" s="133" t="s">
        <v>739</v>
      </c>
      <c r="D66" s="15" t="s">
        <v>493</v>
      </c>
      <c r="E66" s="135">
        <v>66506</v>
      </c>
      <c r="F66" s="133" t="s">
        <v>740</v>
      </c>
      <c r="G66" s="35" t="s">
        <v>741</v>
      </c>
      <c r="H66" s="133">
        <v>7855326191</v>
      </c>
      <c r="I66" s="133">
        <v>7855322983</v>
      </c>
      <c r="J66" s="133" t="s">
        <v>742</v>
      </c>
      <c r="K66" s="134" t="s">
        <v>251</v>
      </c>
      <c r="L66" s="134" t="s">
        <v>743</v>
      </c>
      <c r="M66" s="134" t="s">
        <v>744</v>
      </c>
      <c r="N66" s="134" t="s">
        <v>745</v>
      </c>
      <c r="O66" s="134" t="s">
        <v>746</v>
      </c>
    </row>
    <row r="67" spans="1:16" s="16" customFormat="1" ht="30">
      <c r="A67" s="134" t="s">
        <v>747</v>
      </c>
      <c r="B67" s="133" t="s">
        <v>748</v>
      </c>
      <c r="C67" s="133" t="s">
        <v>749</v>
      </c>
      <c r="D67" s="133" t="s">
        <v>209</v>
      </c>
      <c r="E67" s="135">
        <v>44242</v>
      </c>
      <c r="F67" s="133" t="s">
        <v>750</v>
      </c>
      <c r="G67" s="136" t="s">
        <v>751</v>
      </c>
      <c r="H67" s="133" t="s">
        <v>752</v>
      </c>
      <c r="I67" s="133" t="s">
        <v>753</v>
      </c>
      <c r="J67" s="133" t="s">
        <v>754</v>
      </c>
      <c r="K67" s="134" t="s">
        <v>167</v>
      </c>
      <c r="L67" s="11" t="s">
        <v>51</v>
      </c>
      <c r="M67" s="11" t="s">
        <v>755</v>
      </c>
      <c r="N67" s="11" t="s">
        <v>756</v>
      </c>
      <c r="O67" s="11" t="s">
        <v>51</v>
      </c>
    </row>
    <row r="68" spans="1:16" s="16" customFormat="1" ht="45">
      <c r="A68" s="11" t="s">
        <v>757</v>
      </c>
      <c r="B68" s="12" t="s">
        <v>758</v>
      </c>
      <c r="C68" s="11" t="s">
        <v>759</v>
      </c>
      <c r="D68" s="11" t="s">
        <v>244</v>
      </c>
      <c r="E68" s="135">
        <v>19530</v>
      </c>
      <c r="F68" s="133" t="s">
        <v>760</v>
      </c>
      <c r="G68" s="133" t="s">
        <v>761</v>
      </c>
      <c r="H68" s="133" t="s">
        <v>762</v>
      </c>
      <c r="I68" s="133" t="s">
        <v>26</v>
      </c>
      <c r="J68" s="133" t="s">
        <v>114</v>
      </c>
      <c r="K68" s="134" t="s">
        <v>251</v>
      </c>
      <c r="L68" s="134" t="s">
        <v>760</v>
      </c>
      <c r="M68" s="134" t="s">
        <v>763</v>
      </c>
      <c r="N68" s="134" t="s">
        <v>764</v>
      </c>
      <c r="O68" s="134" t="s">
        <v>26</v>
      </c>
    </row>
    <row r="69" spans="1:16" s="38" customFormat="1" ht="120">
      <c r="A69" s="140" t="s">
        <v>765</v>
      </c>
      <c r="B69" s="141" t="s">
        <v>766</v>
      </c>
      <c r="C69" s="141" t="s">
        <v>257</v>
      </c>
      <c r="D69" s="141" t="s">
        <v>443</v>
      </c>
      <c r="E69" s="142">
        <v>37311</v>
      </c>
      <c r="F69" s="140" t="s">
        <v>767</v>
      </c>
      <c r="G69" s="143" t="s">
        <v>768</v>
      </c>
      <c r="H69" s="141" t="s">
        <v>769</v>
      </c>
      <c r="I69" s="11" t="s">
        <v>51</v>
      </c>
      <c r="J69" s="140" t="s">
        <v>770</v>
      </c>
      <c r="K69" s="140" t="s">
        <v>771</v>
      </c>
      <c r="L69" s="11" t="s">
        <v>51</v>
      </c>
      <c r="M69" s="134" t="s">
        <v>772</v>
      </c>
      <c r="N69" s="134" t="s">
        <v>773</v>
      </c>
      <c r="O69" s="11" t="s">
        <v>365</v>
      </c>
      <c r="P69" s="38" t="s">
        <v>774</v>
      </c>
    </row>
    <row r="70" spans="1:16" s="16" customFormat="1" ht="30">
      <c r="A70" s="18" t="s">
        <v>775</v>
      </c>
      <c r="B70" s="38" t="s">
        <v>776</v>
      </c>
      <c r="C70" s="18" t="s">
        <v>777</v>
      </c>
      <c r="D70" s="18" t="s">
        <v>244</v>
      </c>
      <c r="E70" s="61">
        <v>18015</v>
      </c>
      <c r="F70" s="35" t="s">
        <v>778</v>
      </c>
      <c r="G70" s="136" t="s">
        <v>779</v>
      </c>
      <c r="H70" s="136"/>
      <c r="I70" s="136"/>
      <c r="J70" s="136"/>
      <c r="K70" s="138" t="s">
        <v>66</v>
      </c>
      <c r="L70" s="138"/>
      <c r="M70" s="138" t="s">
        <v>780</v>
      </c>
      <c r="N70" s="138" t="s">
        <v>781</v>
      </c>
      <c r="O70" s="14" t="s">
        <v>51</v>
      </c>
    </row>
    <row r="71" spans="1:16" s="16" customFormat="1" ht="195">
      <c r="A71" s="11" t="s">
        <v>782</v>
      </c>
      <c r="B71" s="12" t="s">
        <v>783</v>
      </c>
      <c r="C71" s="11" t="s">
        <v>784</v>
      </c>
      <c r="D71" s="11" t="s">
        <v>785</v>
      </c>
      <c r="E71" s="13" t="s">
        <v>786</v>
      </c>
      <c r="F71" s="21" t="s">
        <v>787</v>
      </c>
      <c r="G71" s="37" t="s">
        <v>788</v>
      </c>
      <c r="H71" s="15" t="s">
        <v>789</v>
      </c>
      <c r="I71" s="15" t="s">
        <v>790</v>
      </c>
      <c r="J71" s="15" t="s">
        <v>791</v>
      </c>
      <c r="K71" s="15" t="s">
        <v>792</v>
      </c>
      <c r="L71" s="21" t="s">
        <v>793</v>
      </c>
      <c r="M71" s="21" t="s">
        <v>794</v>
      </c>
      <c r="N71" s="15" t="s">
        <v>795</v>
      </c>
      <c r="O71" s="15" t="s">
        <v>796</v>
      </c>
    </row>
    <row r="72" spans="1:16" s="16" customFormat="1" ht="30">
      <c r="A72" s="11" t="s">
        <v>797</v>
      </c>
      <c r="B72" s="12" t="s">
        <v>798</v>
      </c>
      <c r="C72" s="11" t="s">
        <v>799</v>
      </c>
      <c r="D72" s="11" t="s">
        <v>313</v>
      </c>
      <c r="E72" s="13" t="s">
        <v>800</v>
      </c>
      <c r="F72" s="11" t="s">
        <v>801</v>
      </c>
      <c r="G72" s="14" t="s">
        <v>802</v>
      </c>
      <c r="H72" s="11" t="s">
        <v>803</v>
      </c>
      <c r="I72" s="11" t="s">
        <v>804</v>
      </c>
      <c r="J72" s="11" t="s">
        <v>805</v>
      </c>
      <c r="K72" s="11" t="s">
        <v>366</v>
      </c>
      <c r="L72" s="11" t="s">
        <v>806</v>
      </c>
      <c r="M72" s="11" t="s">
        <v>807</v>
      </c>
      <c r="N72" s="11" t="s">
        <v>808</v>
      </c>
      <c r="O72" s="11" t="s">
        <v>51</v>
      </c>
    </row>
    <row r="73" spans="1:16" s="16" customFormat="1" ht="60">
      <c r="A73" s="11" t="s">
        <v>809</v>
      </c>
      <c r="B73" s="12" t="s">
        <v>810</v>
      </c>
      <c r="C73" s="11" t="s">
        <v>17</v>
      </c>
      <c r="D73" s="11" t="s">
        <v>18</v>
      </c>
      <c r="E73" s="13" t="s">
        <v>811</v>
      </c>
      <c r="F73" s="11" t="s">
        <v>812</v>
      </c>
      <c r="G73" s="14" t="s">
        <v>813</v>
      </c>
      <c r="H73" s="11" t="s">
        <v>814</v>
      </c>
      <c r="I73" s="11" t="s">
        <v>815</v>
      </c>
      <c r="J73" s="11" t="s">
        <v>816</v>
      </c>
      <c r="K73" s="11" t="s">
        <v>78</v>
      </c>
      <c r="L73" s="11" t="s">
        <v>817</v>
      </c>
      <c r="M73" s="11" t="s">
        <v>818</v>
      </c>
      <c r="N73" s="11" t="s">
        <v>51</v>
      </c>
      <c r="O73" s="11" t="s">
        <v>819</v>
      </c>
    </row>
    <row r="74" spans="1:16" s="16" customFormat="1" ht="45">
      <c r="A74" s="134" t="s">
        <v>820</v>
      </c>
      <c r="B74" s="133" t="s">
        <v>821</v>
      </c>
      <c r="C74" s="133" t="s">
        <v>822</v>
      </c>
      <c r="D74" s="133" t="s">
        <v>823</v>
      </c>
      <c r="E74" s="135">
        <v>53201</v>
      </c>
      <c r="F74" s="27" t="s">
        <v>824</v>
      </c>
      <c r="G74" s="136"/>
      <c r="H74" s="133" t="s">
        <v>825</v>
      </c>
      <c r="I74" s="11" t="s">
        <v>51</v>
      </c>
      <c r="J74" s="133" t="s">
        <v>826</v>
      </c>
      <c r="K74" s="134" t="s">
        <v>827</v>
      </c>
      <c r="L74" s="11" t="s">
        <v>828</v>
      </c>
      <c r="M74" s="11" t="s">
        <v>829</v>
      </c>
      <c r="N74" s="11" t="s">
        <v>830</v>
      </c>
      <c r="O74" s="15" t="s">
        <v>831</v>
      </c>
    </row>
    <row r="75" spans="1:16" s="16" customFormat="1" ht="30">
      <c r="A75" s="11" t="s">
        <v>832</v>
      </c>
      <c r="B75" s="12" t="s">
        <v>833</v>
      </c>
      <c r="C75" s="11" t="s">
        <v>834</v>
      </c>
      <c r="D75" s="11" t="s">
        <v>835</v>
      </c>
      <c r="E75" s="13" t="s">
        <v>836</v>
      </c>
      <c r="F75" s="11" t="s">
        <v>837</v>
      </c>
      <c r="G75" s="14" t="s">
        <v>838</v>
      </c>
      <c r="H75" s="11" t="s">
        <v>839</v>
      </c>
      <c r="I75" s="11" t="s">
        <v>840</v>
      </c>
      <c r="J75" s="11" t="s">
        <v>102</v>
      </c>
      <c r="K75" s="11" t="s">
        <v>78</v>
      </c>
      <c r="L75" s="11" t="s">
        <v>841</v>
      </c>
      <c r="M75" s="11" t="s">
        <v>51</v>
      </c>
      <c r="N75" s="11" t="s">
        <v>595</v>
      </c>
      <c r="O75" s="25"/>
    </row>
    <row r="76" spans="1:16" s="16" customFormat="1" ht="105">
      <c r="A76" s="134" t="s">
        <v>842</v>
      </c>
      <c r="B76" s="133" t="s">
        <v>843</v>
      </c>
      <c r="C76" s="133" t="s">
        <v>844</v>
      </c>
      <c r="D76" s="133" t="s">
        <v>174</v>
      </c>
      <c r="E76" s="137" t="s">
        <v>845</v>
      </c>
      <c r="F76" s="133" t="s">
        <v>846</v>
      </c>
      <c r="G76" s="136" t="s">
        <v>847</v>
      </c>
      <c r="H76" s="133" t="s">
        <v>848</v>
      </c>
      <c r="I76" s="11" t="s">
        <v>849</v>
      </c>
      <c r="J76" s="134" t="s">
        <v>742</v>
      </c>
      <c r="K76" s="134" t="s">
        <v>422</v>
      </c>
      <c r="L76" s="134" t="s">
        <v>850</v>
      </c>
      <c r="M76" s="134" t="s">
        <v>851</v>
      </c>
      <c r="N76" s="134" t="s">
        <v>852</v>
      </c>
      <c r="O76" s="11" t="s">
        <v>853</v>
      </c>
    </row>
    <row r="77" spans="1:16" s="16" customFormat="1" ht="30">
      <c r="A77" s="134" t="s">
        <v>854</v>
      </c>
      <c r="B77" s="133" t="s">
        <v>855</v>
      </c>
      <c r="C77" s="133" t="s">
        <v>856</v>
      </c>
      <c r="D77" s="133" t="s">
        <v>209</v>
      </c>
      <c r="E77" s="135">
        <v>45056</v>
      </c>
      <c r="F77" s="133" t="s">
        <v>857</v>
      </c>
      <c r="G77" s="136" t="s">
        <v>858</v>
      </c>
      <c r="H77" s="133" t="s">
        <v>859</v>
      </c>
      <c r="I77" s="133" t="s">
        <v>26</v>
      </c>
      <c r="J77" s="133" t="s">
        <v>860</v>
      </c>
      <c r="K77" s="134" t="s">
        <v>861</v>
      </c>
      <c r="L77" s="134" t="s">
        <v>862</v>
      </c>
      <c r="M77" s="134" t="s">
        <v>863</v>
      </c>
      <c r="N77" s="134" t="s">
        <v>864</v>
      </c>
      <c r="O77" s="134" t="s">
        <v>865</v>
      </c>
    </row>
    <row r="78" spans="1:16" s="16" customFormat="1">
      <c r="A78" s="134" t="s">
        <v>866</v>
      </c>
      <c r="B78" s="133" t="s">
        <v>867</v>
      </c>
      <c r="C78" s="133" t="s">
        <v>868</v>
      </c>
      <c r="D78" s="11" t="s">
        <v>287</v>
      </c>
      <c r="E78" s="135">
        <v>48824</v>
      </c>
      <c r="F78" s="133" t="s">
        <v>869</v>
      </c>
      <c r="G78" s="133" t="s">
        <v>870</v>
      </c>
      <c r="H78" s="133" t="s">
        <v>871</v>
      </c>
      <c r="I78" s="133"/>
      <c r="J78" s="133" t="s">
        <v>872</v>
      </c>
      <c r="K78" s="134" t="s">
        <v>167</v>
      </c>
      <c r="L78" s="134" t="s">
        <v>873</v>
      </c>
      <c r="M78" s="134" t="s">
        <v>874</v>
      </c>
      <c r="N78" s="134"/>
      <c r="O78" s="134" t="s">
        <v>875</v>
      </c>
    </row>
    <row r="79" spans="1:16" s="16" customFormat="1" ht="60">
      <c r="A79" s="134" t="s">
        <v>876</v>
      </c>
      <c r="B79" s="133" t="s">
        <v>877</v>
      </c>
      <c r="C79" s="134" t="s">
        <v>878</v>
      </c>
      <c r="D79" s="11" t="s">
        <v>287</v>
      </c>
      <c r="E79" s="144">
        <v>49931</v>
      </c>
      <c r="F79" s="134" t="s">
        <v>879</v>
      </c>
      <c r="G79" s="138" t="s">
        <v>880</v>
      </c>
      <c r="H79" s="134" t="s">
        <v>881</v>
      </c>
      <c r="I79" s="134" t="s">
        <v>882</v>
      </c>
      <c r="J79" s="134" t="s">
        <v>883</v>
      </c>
      <c r="K79" s="134" t="s">
        <v>884</v>
      </c>
      <c r="L79" s="11" t="s">
        <v>885</v>
      </c>
      <c r="M79" s="134" t="s">
        <v>886</v>
      </c>
      <c r="N79" s="134" t="s">
        <v>887</v>
      </c>
      <c r="O79" s="134" t="s">
        <v>888</v>
      </c>
    </row>
    <row r="80" spans="1:16" s="16" customFormat="1">
      <c r="A80" s="15" t="s">
        <v>889</v>
      </c>
      <c r="B80" s="12" t="s">
        <v>890</v>
      </c>
      <c r="C80" s="11" t="s">
        <v>891</v>
      </c>
      <c r="D80" s="11" t="s">
        <v>443</v>
      </c>
      <c r="E80" s="13" t="s">
        <v>892</v>
      </c>
      <c r="F80" s="19" t="s">
        <v>893</v>
      </c>
      <c r="G80" s="30" t="s">
        <v>894</v>
      </c>
      <c r="H80" s="11" t="s">
        <v>895</v>
      </c>
      <c r="I80" s="11" t="s">
        <v>26</v>
      </c>
      <c r="J80" s="11" t="s">
        <v>896</v>
      </c>
      <c r="K80" s="11" t="s">
        <v>897</v>
      </c>
      <c r="L80" s="11" t="s">
        <v>365</v>
      </c>
      <c r="M80" s="11" t="s">
        <v>898</v>
      </c>
      <c r="N80" s="11" t="s">
        <v>899</v>
      </c>
      <c r="O80" s="15" t="s">
        <v>900</v>
      </c>
    </row>
    <row r="81" spans="1:128" s="16" customFormat="1" ht="30">
      <c r="A81" s="15" t="s">
        <v>901</v>
      </c>
      <c r="B81" s="16" t="s">
        <v>902</v>
      </c>
      <c r="C81" s="15" t="s">
        <v>903</v>
      </c>
      <c r="D81" s="15" t="s">
        <v>136</v>
      </c>
      <c r="E81" s="20">
        <v>76308</v>
      </c>
      <c r="F81" s="15" t="s">
        <v>904</v>
      </c>
      <c r="G81" s="18" t="s">
        <v>905</v>
      </c>
      <c r="H81" s="22" t="s">
        <v>432</v>
      </c>
      <c r="I81" s="15"/>
      <c r="J81" s="15" t="s">
        <v>906</v>
      </c>
      <c r="K81" s="15" t="s">
        <v>907</v>
      </c>
      <c r="L81" s="15" t="s">
        <v>436</v>
      </c>
      <c r="M81" s="15" t="s">
        <v>908</v>
      </c>
      <c r="N81" s="15" t="s">
        <v>909</v>
      </c>
      <c r="O81" s="15" t="s">
        <v>910</v>
      </c>
    </row>
    <row r="82" spans="1:128" s="16" customFormat="1" ht="30">
      <c r="A82" s="11" t="s">
        <v>911</v>
      </c>
      <c r="B82" s="12" t="s">
        <v>912</v>
      </c>
      <c r="C82" s="11" t="s">
        <v>913</v>
      </c>
      <c r="D82" s="11" t="s">
        <v>599</v>
      </c>
      <c r="E82" s="13" t="s">
        <v>914</v>
      </c>
      <c r="F82" s="11" t="s">
        <v>915</v>
      </c>
      <c r="G82" s="14" t="s">
        <v>916</v>
      </c>
      <c r="H82" s="11" t="s">
        <v>917</v>
      </c>
      <c r="I82" s="11" t="s">
        <v>51</v>
      </c>
      <c r="J82" s="11" t="s">
        <v>918</v>
      </c>
      <c r="K82" s="11" t="s">
        <v>919</v>
      </c>
      <c r="L82" s="11" t="s">
        <v>915</v>
      </c>
      <c r="M82" s="11" t="s">
        <v>451</v>
      </c>
      <c r="N82" s="11" t="s">
        <v>595</v>
      </c>
      <c r="O82" s="11" t="s">
        <v>51</v>
      </c>
    </row>
    <row r="83" spans="1:128" s="16" customFormat="1" ht="75">
      <c r="A83" s="11" t="s">
        <v>920</v>
      </c>
      <c r="B83" s="12" t="s">
        <v>921</v>
      </c>
      <c r="C83" s="11" t="s">
        <v>922</v>
      </c>
      <c r="D83" s="11" t="s">
        <v>923</v>
      </c>
      <c r="E83" s="13" t="s">
        <v>924</v>
      </c>
      <c r="F83" s="11" t="s">
        <v>925</v>
      </c>
      <c r="G83" s="14" t="s">
        <v>926</v>
      </c>
      <c r="H83" s="11" t="s">
        <v>927</v>
      </c>
      <c r="I83" s="11" t="s">
        <v>928</v>
      </c>
      <c r="J83" s="11" t="s">
        <v>929</v>
      </c>
      <c r="K83" s="11" t="s">
        <v>930</v>
      </c>
      <c r="L83" s="11" t="s">
        <v>931</v>
      </c>
      <c r="M83" s="11" t="s">
        <v>932</v>
      </c>
      <c r="N83" s="11" t="s">
        <v>933</v>
      </c>
      <c r="O83" s="134" t="s">
        <v>934</v>
      </c>
    </row>
    <row r="84" spans="1:128" s="16" customFormat="1" ht="45">
      <c r="A84" s="15" t="s">
        <v>935</v>
      </c>
      <c r="B84" s="15" t="s">
        <v>936</v>
      </c>
      <c r="C84" s="15" t="s">
        <v>937</v>
      </c>
      <c r="D84" s="15" t="s">
        <v>938</v>
      </c>
      <c r="E84" s="20">
        <v>59717</v>
      </c>
      <c r="F84" s="15" t="s">
        <v>939</v>
      </c>
      <c r="G84" s="18" t="s">
        <v>940</v>
      </c>
      <c r="H84" s="15" t="s">
        <v>941</v>
      </c>
      <c r="I84" s="15" t="s">
        <v>26</v>
      </c>
      <c r="J84" s="15" t="s">
        <v>942</v>
      </c>
      <c r="K84" s="15" t="s">
        <v>943</v>
      </c>
      <c r="L84" s="27" t="s">
        <v>944</v>
      </c>
      <c r="M84" s="15" t="s">
        <v>945</v>
      </c>
      <c r="N84" s="15" t="s">
        <v>946</v>
      </c>
      <c r="O84" s="27" t="s">
        <v>944</v>
      </c>
    </row>
    <row r="85" spans="1:128" s="16" customFormat="1" ht="30">
      <c r="A85" s="134" t="s">
        <v>947</v>
      </c>
      <c r="B85" s="133" t="s">
        <v>948</v>
      </c>
      <c r="C85" s="133" t="s">
        <v>949</v>
      </c>
      <c r="D85" s="133" t="s">
        <v>950</v>
      </c>
      <c r="E85" s="135" t="s">
        <v>951</v>
      </c>
      <c r="F85" s="133" t="s">
        <v>952</v>
      </c>
      <c r="G85" s="136" t="s">
        <v>953</v>
      </c>
      <c r="H85" s="133" t="s">
        <v>954</v>
      </c>
      <c r="I85" s="133"/>
      <c r="J85" s="133" t="s">
        <v>955</v>
      </c>
      <c r="K85" s="134" t="s">
        <v>103</v>
      </c>
      <c r="L85" s="134" t="s">
        <v>956</v>
      </c>
      <c r="M85" s="134"/>
      <c r="N85" s="134"/>
      <c r="O85" s="134"/>
    </row>
    <row r="86" spans="1:128" s="16" customFormat="1" ht="30">
      <c r="A86" s="11" t="s">
        <v>957</v>
      </c>
      <c r="B86" s="12" t="s">
        <v>958</v>
      </c>
      <c r="C86" s="11" t="s">
        <v>700</v>
      </c>
      <c r="D86" s="11" t="s">
        <v>701</v>
      </c>
      <c r="E86" s="13" t="s">
        <v>959</v>
      </c>
      <c r="F86" s="11" t="s">
        <v>960</v>
      </c>
      <c r="G86" s="14" t="s">
        <v>961</v>
      </c>
      <c r="H86" s="11" t="s">
        <v>962</v>
      </c>
      <c r="I86" s="11" t="s">
        <v>963</v>
      </c>
      <c r="J86" s="11" t="s">
        <v>964</v>
      </c>
      <c r="K86" s="11" t="s">
        <v>366</v>
      </c>
      <c r="L86" s="11" t="s">
        <v>51</v>
      </c>
      <c r="M86" s="11" t="s">
        <v>156</v>
      </c>
      <c r="N86" s="11" t="s">
        <v>28</v>
      </c>
      <c r="O86" s="11" t="s">
        <v>51</v>
      </c>
    </row>
    <row r="87" spans="1:128" s="16" customFormat="1" ht="45">
      <c r="A87" s="23" t="s">
        <v>965</v>
      </c>
      <c r="B87" s="39" t="s">
        <v>966</v>
      </c>
      <c r="C87" s="39" t="s">
        <v>967</v>
      </c>
      <c r="D87" s="11" t="s">
        <v>968</v>
      </c>
      <c r="E87" s="64" t="s">
        <v>969</v>
      </c>
      <c r="F87" s="133" t="s">
        <v>970</v>
      </c>
      <c r="G87" s="133" t="s">
        <v>971</v>
      </c>
      <c r="H87" s="133" t="s">
        <v>972</v>
      </c>
      <c r="I87" s="133" t="s">
        <v>973</v>
      </c>
      <c r="J87" s="133" t="s">
        <v>974</v>
      </c>
      <c r="K87" s="134" t="s">
        <v>975</v>
      </c>
      <c r="L87" s="27" t="s">
        <v>976</v>
      </c>
      <c r="M87" s="134" t="s">
        <v>977</v>
      </c>
      <c r="N87" s="134" t="s">
        <v>978</v>
      </c>
      <c r="O87" s="27" t="s">
        <v>979</v>
      </c>
    </row>
    <row r="88" spans="1:128" s="16" customFormat="1" ht="30">
      <c r="A88" s="134" t="s">
        <v>980</v>
      </c>
      <c r="B88" s="133" t="s">
        <v>981</v>
      </c>
      <c r="C88" s="133" t="s">
        <v>982</v>
      </c>
      <c r="D88" s="15" t="s">
        <v>33</v>
      </c>
      <c r="E88" s="135">
        <v>11568</v>
      </c>
      <c r="F88" s="133" t="s">
        <v>983</v>
      </c>
      <c r="G88" s="136" t="s">
        <v>984</v>
      </c>
      <c r="H88" s="133" t="s">
        <v>985</v>
      </c>
      <c r="I88" s="133" t="s">
        <v>986</v>
      </c>
      <c r="J88" s="133" t="s">
        <v>987</v>
      </c>
      <c r="K88" s="134" t="s">
        <v>988</v>
      </c>
      <c r="L88" s="134" t="s">
        <v>989</v>
      </c>
      <c r="M88" s="134" t="s">
        <v>26</v>
      </c>
      <c r="N88" s="134" t="s">
        <v>990</v>
      </c>
      <c r="O88" s="11" t="s">
        <v>26</v>
      </c>
    </row>
    <row r="89" spans="1:128" s="16" customFormat="1" ht="45">
      <c r="A89" s="11" t="s">
        <v>991</v>
      </c>
      <c r="B89" s="12" t="s">
        <v>992</v>
      </c>
      <c r="C89" s="11" t="s">
        <v>993</v>
      </c>
      <c r="D89" s="11" t="s">
        <v>33</v>
      </c>
      <c r="E89" s="13" t="s">
        <v>994</v>
      </c>
      <c r="F89" s="17" t="s">
        <v>995</v>
      </c>
      <c r="G89" s="29" t="s">
        <v>996</v>
      </c>
      <c r="H89" s="11" t="s">
        <v>997</v>
      </c>
      <c r="I89" s="11" t="s">
        <v>998</v>
      </c>
      <c r="J89" s="11" t="s">
        <v>24</v>
      </c>
      <c r="K89" s="11" t="s">
        <v>366</v>
      </c>
      <c r="L89" s="11" t="s">
        <v>999</v>
      </c>
      <c r="M89" s="11" t="s">
        <v>1000</v>
      </c>
      <c r="N89" s="11" t="s">
        <v>424</v>
      </c>
      <c r="O89" s="1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5"/>
      <c r="DD89" s="145"/>
      <c r="DE89" s="145"/>
      <c r="DF89" s="145"/>
      <c r="DG89" s="145"/>
      <c r="DH89" s="145"/>
      <c r="DI89" s="145"/>
      <c r="DJ89" s="145"/>
      <c r="DK89" s="145"/>
      <c r="DL89" s="145"/>
      <c r="DM89" s="145"/>
      <c r="DN89" s="145"/>
      <c r="DO89" s="145"/>
      <c r="DP89" s="145"/>
      <c r="DQ89" s="145"/>
      <c r="DR89" s="145"/>
      <c r="DS89" s="145"/>
      <c r="DT89" s="145"/>
      <c r="DU89" s="145"/>
      <c r="DV89" s="145"/>
      <c r="DW89" s="145"/>
      <c r="DX89" s="145"/>
    </row>
    <row r="90" spans="1:128" s="16" customFormat="1" ht="105">
      <c r="A90" s="134" t="s">
        <v>1001</v>
      </c>
      <c r="B90" s="134" t="s">
        <v>1002</v>
      </c>
      <c r="C90" s="133" t="s">
        <v>372</v>
      </c>
      <c r="D90" s="15" t="s">
        <v>33</v>
      </c>
      <c r="E90" s="135">
        <v>10003</v>
      </c>
      <c r="F90" s="134" t="s">
        <v>1003</v>
      </c>
      <c r="G90" s="136" t="s">
        <v>1004</v>
      </c>
      <c r="H90" s="133" t="s">
        <v>1005</v>
      </c>
      <c r="I90" s="11" t="s">
        <v>1006</v>
      </c>
      <c r="J90" s="133" t="s">
        <v>1007</v>
      </c>
      <c r="K90" s="134" t="s">
        <v>388</v>
      </c>
      <c r="L90" s="134" t="s">
        <v>1008</v>
      </c>
      <c r="M90" s="11" t="s">
        <v>1009</v>
      </c>
      <c r="N90" s="11" t="s">
        <v>1010</v>
      </c>
      <c r="O90" s="17" t="s">
        <v>1011</v>
      </c>
      <c r="P90" s="133"/>
    </row>
    <row r="91" spans="1:128" s="16" customFormat="1">
      <c r="A91" s="15" t="s">
        <v>1012</v>
      </c>
      <c r="B91" s="16" t="s">
        <v>1013</v>
      </c>
      <c r="C91" s="15" t="s">
        <v>372</v>
      </c>
      <c r="D91" s="15" t="s">
        <v>33</v>
      </c>
      <c r="E91" s="20">
        <v>10003</v>
      </c>
      <c r="F91" s="133" t="s">
        <v>1014</v>
      </c>
      <c r="G91" s="133" t="s">
        <v>1015</v>
      </c>
      <c r="H91" s="133" t="s">
        <v>1016</v>
      </c>
      <c r="I91" s="133"/>
      <c r="J91" s="133" t="s">
        <v>1017</v>
      </c>
      <c r="K91" s="134" t="s">
        <v>66</v>
      </c>
      <c r="L91" s="134"/>
      <c r="M91" s="134" t="s">
        <v>1018</v>
      </c>
      <c r="N91" s="134"/>
      <c r="O91" s="11" t="s">
        <v>51</v>
      </c>
    </row>
    <row r="92" spans="1:128" s="16" customFormat="1" ht="30">
      <c r="A92" s="11" t="s">
        <v>1019</v>
      </c>
      <c r="B92" s="11" t="s">
        <v>1020</v>
      </c>
      <c r="C92" s="11" t="s">
        <v>1021</v>
      </c>
      <c r="D92" s="11" t="s">
        <v>60</v>
      </c>
      <c r="E92" s="13" t="s">
        <v>1022</v>
      </c>
      <c r="F92" s="11" t="s">
        <v>1023</v>
      </c>
      <c r="G92" s="14" t="s">
        <v>1024</v>
      </c>
      <c r="H92" s="11" t="s">
        <v>1025</v>
      </c>
      <c r="I92" s="11" t="s">
        <v>1026</v>
      </c>
      <c r="J92" s="11" t="s">
        <v>1027</v>
      </c>
      <c r="K92" s="11" t="s">
        <v>1028</v>
      </c>
      <c r="L92" s="11" t="s">
        <v>1029</v>
      </c>
      <c r="M92" s="11" t="s">
        <v>1030</v>
      </c>
      <c r="N92" s="11" t="s">
        <v>1031</v>
      </c>
      <c r="O92" s="11" t="s">
        <v>1032</v>
      </c>
    </row>
    <row r="93" spans="1:128" s="16" customFormat="1" ht="30">
      <c r="A93" s="134" t="s">
        <v>1033</v>
      </c>
      <c r="B93" s="133" t="s">
        <v>1034</v>
      </c>
      <c r="C93" s="133" t="s">
        <v>1035</v>
      </c>
      <c r="D93" s="133" t="s">
        <v>1036</v>
      </c>
      <c r="E93" s="135">
        <v>58108</v>
      </c>
      <c r="F93" s="133" t="s">
        <v>1037</v>
      </c>
      <c r="G93" s="136" t="s">
        <v>1038</v>
      </c>
      <c r="H93" s="133" t="s">
        <v>1039</v>
      </c>
      <c r="I93" s="133"/>
      <c r="J93" s="133" t="s">
        <v>1040</v>
      </c>
      <c r="K93" s="134" t="s">
        <v>388</v>
      </c>
      <c r="L93" s="134"/>
      <c r="M93" s="134" t="s">
        <v>460</v>
      </c>
      <c r="N93" s="134" t="s">
        <v>1041</v>
      </c>
      <c r="O93" s="11" t="s">
        <v>26</v>
      </c>
    </row>
    <row r="94" spans="1:128" s="16" customFormat="1">
      <c r="A94" s="134" t="s">
        <v>1042</v>
      </c>
      <c r="B94" s="133" t="s">
        <v>1043</v>
      </c>
      <c r="C94" s="133" t="s">
        <v>173</v>
      </c>
      <c r="D94" s="133" t="s">
        <v>174</v>
      </c>
      <c r="E94" s="135">
        <v>2115</v>
      </c>
      <c r="F94" s="133" t="s">
        <v>1044</v>
      </c>
      <c r="G94" s="136" t="s">
        <v>1045</v>
      </c>
      <c r="H94" s="133">
        <v>6173735990</v>
      </c>
      <c r="I94" s="133"/>
      <c r="J94" s="133" t="s">
        <v>1046</v>
      </c>
      <c r="K94" s="15" t="s">
        <v>66</v>
      </c>
      <c r="L94" s="15"/>
      <c r="M94" s="15" t="s">
        <v>1047</v>
      </c>
      <c r="N94" s="15"/>
      <c r="O94" s="15"/>
    </row>
    <row r="95" spans="1:128" s="16" customFormat="1">
      <c r="A95" s="134" t="s">
        <v>1048</v>
      </c>
      <c r="B95" s="133"/>
      <c r="C95" s="133" t="s">
        <v>173</v>
      </c>
      <c r="D95" s="133" t="s">
        <v>174</v>
      </c>
      <c r="E95" s="135" t="s">
        <v>1049</v>
      </c>
      <c r="F95" s="133" t="s">
        <v>1050</v>
      </c>
      <c r="G95" s="133" t="s">
        <v>1051</v>
      </c>
      <c r="H95" s="133" t="s">
        <v>1052</v>
      </c>
      <c r="I95" s="133"/>
      <c r="J95" s="133"/>
      <c r="K95" s="134" t="s">
        <v>66</v>
      </c>
      <c r="L95" s="134"/>
      <c r="M95" s="134" t="s">
        <v>1053</v>
      </c>
      <c r="N95" s="134" t="s">
        <v>1054</v>
      </c>
      <c r="O95" s="134" t="s">
        <v>26</v>
      </c>
    </row>
    <row r="96" spans="1:128" s="16" customFormat="1" ht="30">
      <c r="A96" s="11" t="s">
        <v>1055</v>
      </c>
      <c r="B96" s="12" t="s">
        <v>1056</v>
      </c>
      <c r="C96" s="11" t="s">
        <v>1057</v>
      </c>
      <c r="D96" s="11" t="s">
        <v>73</v>
      </c>
      <c r="E96" s="13" t="s">
        <v>1058</v>
      </c>
      <c r="F96" s="70" t="s">
        <v>1059</v>
      </c>
      <c r="G96" s="31" t="s">
        <v>1060</v>
      </c>
      <c r="H96" s="11" t="s">
        <v>1061</v>
      </c>
      <c r="I96" s="11" t="s">
        <v>51</v>
      </c>
      <c r="J96" s="11" t="s">
        <v>1062</v>
      </c>
      <c r="K96" s="11" t="s">
        <v>1063</v>
      </c>
      <c r="L96" s="11" t="s">
        <v>1064</v>
      </c>
      <c r="M96" s="11" t="s">
        <v>1065</v>
      </c>
      <c r="N96" s="11" t="s">
        <v>1066</v>
      </c>
      <c r="O96" s="11" t="s">
        <v>1067</v>
      </c>
    </row>
    <row r="97" spans="1:128" s="15" customFormat="1" ht="45">
      <c r="A97" s="138" t="s">
        <v>1068</v>
      </c>
      <c r="B97" s="136" t="s">
        <v>1069</v>
      </c>
      <c r="C97" s="136" t="s">
        <v>1070</v>
      </c>
      <c r="D97" s="11" t="s">
        <v>18</v>
      </c>
      <c r="E97" s="139" t="s">
        <v>18</v>
      </c>
      <c r="F97" s="35" t="s">
        <v>1071</v>
      </c>
      <c r="G97" s="136" t="s">
        <v>1072</v>
      </c>
      <c r="H97" s="136" t="s">
        <v>1073</v>
      </c>
      <c r="I97" s="11" t="s">
        <v>1074</v>
      </c>
      <c r="J97" s="138" t="s">
        <v>1075</v>
      </c>
      <c r="K97" s="138" t="s">
        <v>1076</v>
      </c>
      <c r="L97" s="138" t="s">
        <v>1077</v>
      </c>
      <c r="M97" s="138" t="s">
        <v>511</v>
      </c>
      <c r="N97" s="138" t="s">
        <v>1078</v>
      </c>
      <c r="O97" s="138" t="s">
        <v>1079</v>
      </c>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row>
    <row r="98" spans="1:128" s="16" customFormat="1" ht="45">
      <c r="A98" s="134" t="s">
        <v>1080</v>
      </c>
      <c r="B98" s="133" t="s">
        <v>1081</v>
      </c>
      <c r="C98" s="133" t="s">
        <v>1082</v>
      </c>
      <c r="D98" s="11" t="s">
        <v>465</v>
      </c>
      <c r="E98" s="135">
        <v>41099</v>
      </c>
      <c r="F98" s="134" t="s">
        <v>1083</v>
      </c>
      <c r="G98" s="136" t="s">
        <v>1084</v>
      </c>
      <c r="H98" s="133" t="s">
        <v>1085</v>
      </c>
      <c r="I98" s="11" t="s">
        <v>1086</v>
      </c>
      <c r="J98" s="134" t="s">
        <v>660</v>
      </c>
      <c r="K98" s="134" t="s">
        <v>366</v>
      </c>
      <c r="L98" s="11" t="s">
        <v>1087</v>
      </c>
      <c r="M98" s="11" t="s">
        <v>1088</v>
      </c>
      <c r="N98" s="11" t="s">
        <v>1089</v>
      </c>
      <c r="O98" s="11" t="s">
        <v>51</v>
      </c>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row>
    <row r="99" spans="1:128" s="16" customFormat="1" ht="30">
      <c r="A99" s="134" t="s">
        <v>1090</v>
      </c>
      <c r="B99" s="133" t="s">
        <v>1091</v>
      </c>
      <c r="C99" s="133" t="s">
        <v>1092</v>
      </c>
      <c r="D99" s="11" t="s">
        <v>287</v>
      </c>
      <c r="E99" s="135">
        <v>49855</v>
      </c>
      <c r="F99" s="134" t="s">
        <v>1093</v>
      </c>
      <c r="G99" s="136" t="s">
        <v>1091</v>
      </c>
      <c r="H99" s="133" t="s">
        <v>1094</v>
      </c>
      <c r="I99" s="15" t="s">
        <v>1095</v>
      </c>
      <c r="J99" s="133" t="s">
        <v>1096</v>
      </c>
      <c r="K99" s="134" t="s">
        <v>1097</v>
      </c>
      <c r="L99" s="27" t="s">
        <v>1098</v>
      </c>
      <c r="M99" s="134" t="s">
        <v>1099</v>
      </c>
      <c r="N99" s="15" t="s">
        <v>1100</v>
      </c>
      <c r="O99" s="27" t="s">
        <v>1101</v>
      </c>
    </row>
    <row r="100" spans="1:128" s="16" customFormat="1" ht="47.25">
      <c r="A100" s="71" t="s">
        <v>1102</v>
      </c>
      <c r="B100" s="28" t="s">
        <v>1103</v>
      </c>
      <c r="C100" s="72" t="s">
        <v>1104</v>
      </c>
      <c r="D100" s="25" t="s">
        <v>109</v>
      </c>
      <c r="E100" s="73">
        <v>57401</v>
      </c>
      <c r="F100" s="72" t="s">
        <v>1105</v>
      </c>
      <c r="G100" s="74" t="s">
        <v>1106</v>
      </c>
      <c r="H100" s="72" t="s">
        <v>1107</v>
      </c>
      <c r="I100" s="25"/>
      <c r="J100" s="72" t="s">
        <v>1108</v>
      </c>
      <c r="K100" s="25" t="s">
        <v>115</v>
      </c>
      <c r="L100" s="25"/>
      <c r="M100" s="71" t="s">
        <v>1109</v>
      </c>
      <c r="N100" s="27" t="s">
        <v>1106</v>
      </c>
      <c r="O100" s="71" t="s">
        <v>1110</v>
      </c>
    </row>
    <row r="101" spans="1:128" s="16" customFormat="1" ht="30">
      <c r="A101" s="11" t="s">
        <v>1111</v>
      </c>
      <c r="B101" s="12" t="s">
        <v>1112</v>
      </c>
      <c r="C101" s="11" t="s">
        <v>372</v>
      </c>
      <c r="D101" s="11" t="s">
        <v>33</v>
      </c>
      <c r="E101" s="13">
        <v>10016</v>
      </c>
      <c r="F101" s="11" t="s">
        <v>1113</v>
      </c>
      <c r="G101" s="14" t="s">
        <v>1114</v>
      </c>
      <c r="H101" s="11" t="s">
        <v>1115</v>
      </c>
      <c r="I101" s="11" t="s">
        <v>1116</v>
      </c>
      <c r="J101" s="11" t="s">
        <v>1117</v>
      </c>
      <c r="K101" s="11" t="s">
        <v>366</v>
      </c>
      <c r="L101" s="11" t="s">
        <v>1118</v>
      </c>
      <c r="M101" s="11" t="s">
        <v>51</v>
      </c>
      <c r="N101" s="11" t="s">
        <v>28</v>
      </c>
      <c r="O101" s="11" t="s">
        <v>1119</v>
      </c>
    </row>
    <row r="102" spans="1:128" s="16" customFormat="1" ht="30">
      <c r="A102" s="134" t="s">
        <v>1120</v>
      </c>
      <c r="B102" s="133" t="s">
        <v>1121</v>
      </c>
      <c r="C102" s="133" t="s">
        <v>1122</v>
      </c>
      <c r="D102" s="133" t="s">
        <v>287</v>
      </c>
      <c r="E102" s="135">
        <v>48309</v>
      </c>
      <c r="F102" s="133" t="s">
        <v>1123</v>
      </c>
      <c r="G102" s="136" t="s">
        <v>1124</v>
      </c>
      <c r="H102" s="133" t="s">
        <v>1125</v>
      </c>
      <c r="I102" s="133"/>
      <c r="J102" s="133" t="s">
        <v>1126</v>
      </c>
      <c r="K102" s="134" t="s">
        <v>388</v>
      </c>
      <c r="L102" s="134" t="s">
        <v>1127</v>
      </c>
      <c r="M102" s="134" t="s">
        <v>1128</v>
      </c>
      <c r="N102" s="134"/>
      <c r="O102" s="134"/>
    </row>
    <row r="103" spans="1:128" s="16" customFormat="1" ht="75">
      <c r="A103" s="134" t="s">
        <v>1129</v>
      </c>
      <c r="B103" s="134" t="s">
        <v>1130</v>
      </c>
      <c r="C103" s="133" t="s">
        <v>1131</v>
      </c>
      <c r="D103" s="133" t="s">
        <v>1132</v>
      </c>
      <c r="E103" s="135" t="s">
        <v>1133</v>
      </c>
      <c r="F103" s="133" t="s">
        <v>1134</v>
      </c>
      <c r="G103" s="133" t="s">
        <v>1135</v>
      </c>
      <c r="H103" s="133" t="s">
        <v>1136</v>
      </c>
      <c r="I103" s="133" t="s">
        <v>1137</v>
      </c>
      <c r="J103" s="133" t="s">
        <v>987</v>
      </c>
      <c r="K103" s="134" t="s">
        <v>1138</v>
      </c>
      <c r="L103" s="134" t="s">
        <v>1139</v>
      </c>
      <c r="M103" s="134" t="s">
        <v>1140</v>
      </c>
      <c r="N103" s="134" t="s">
        <v>1141</v>
      </c>
      <c r="O103" s="55" t="s">
        <v>1142</v>
      </c>
    </row>
    <row r="104" spans="1:128" s="16" customFormat="1" ht="30">
      <c r="A104" s="11" t="s">
        <v>1143</v>
      </c>
      <c r="B104" s="133" t="s">
        <v>1144</v>
      </c>
      <c r="C104" s="11" t="s">
        <v>1145</v>
      </c>
      <c r="D104" s="11" t="s">
        <v>209</v>
      </c>
      <c r="E104" s="135">
        <v>45701</v>
      </c>
      <c r="F104" s="133" t="s">
        <v>1146</v>
      </c>
      <c r="G104" s="133" t="s">
        <v>1147</v>
      </c>
      <c r="H104" s="133" t="s">
        <v>1148</v>
      </c>
      <c r="I104" s="133"/>
      <c r="J104" s="133" t="s">
        <v>154</v>
      </c>
      <c r="K104" s="134" t="s">
        <v>1149</v>
      </c>
      <c r="L104" s="134" t="s">
        <v>1150</v>
      </c>
      <c r="M104" s="134" t="s">
        <v>1151</v>
      </c>
      <c r="N104" s="134" t="s">
        <v>1152</v>
      </c>
      <c r="O104" s="134" t="s">
        <v>26</v>
      </c>
    </row>
    <row r="105" spans="1:128" s="16" customFormat="1" ht="75">
      <c r="A105" s="134" t="s">
        <v>1153</v>
      </c>
      <c r="B105" s="133" t="s">
        <v>1154</v>
      </c>
      <c r="C105" s="133" t="s">
        <v>1155</v>
      </c>
      <c r="D105" s="15" t="s">
        <v>1156</v>
      </c>
      <c r="E105" s="135">
        <v>74078</v>
      </c>
      <c r="F105" s="133" t="s">
        <v>1157</v>
      </c>
      <c r="G105" s="136" t="s">
        <v>1158</v>
      </c>
      <c r="H105" s="133" t="s">
        <v>1159</v>
      </c>
      <c r="I105" s="133"/>
      <c r="J105" s="133" t="s">
        <v>929</v>
      </c>
      <c r="K105" s="134" t="s">
        <v>1160</v>
      </c>
      <c r="L105" s="134" t="s">
        <v>1161</v>
      </c>
      <c r="M105" s="134" t="s">
        <v>1162</v>
      </c>
      <c r="N105" s="134"/>
      <c r="O105" s="134" t="s">
        <v>1161</v>
      </c>
    </row>
    <row r="106" spans="1:128" s="16" customFormat="1" ht="60">
      <c r="A106" s="11" t="s">
        <v>1163</v>
      </c>
      <c r="B106" s="12" t="s">
        <v>1164</v>
      </c>
      <c r="C106" s="11" t="s">
        <v>1165</v>
      </c>
      <c r="D106" s="11" t="s">
        <v>599</v>
      </c>
      <c r="E106" s="13" t="s">
        <v>1166</v>
      </c>
      <c r="F106" s="11" t="s">
        <v>1167</v>
      </c>
      <c r="G106" s="14" t="s">
        <v>1168</v>
      </c>
      <c r="H106" s="11" t="s">
        <v>1169</v>
      </c>
      <c r="I106" s="11" t="s">
        <v>1170</v>
      </c>
      <c r="J106" s="11" t="s">
        <v>1171</v>
      </c>
      <c r="K106" s="11" t="s">
        <v>366</v>
      </c>
      <c r="L106" s="11" t="s">
        <v>51</v>
      </c>
      <c r="M106" s="11" t="s">
        <v>156</v>
      </c>
      <c r="N106" s="11" t="s">
        <v>157</v>
      </c>
      <c r="O106" s="11" t="s">
        <v>51</v>
      </c>
    </row>
    <row r="107" spans="1:128" s="16" customFormat="1" ht="45">
      <c r="A107" s="11" t="s">
        <v>1172</v>
      </c>
      <c r="B107" s="12" t="s">
        <v>1173</v>
      </c>
      <c r="C107" s="11" t="s">
        <v>1174</v>
      </c>
      <c r="D107" s="11" t="s">
        <v>1175</v>
      </c>
      <c r="E107" s="13" t="s">
        <v>1176</v>
      </c>
      <c r="F107" s="11" t="s">
        <v>1177</v>
      </c>
      <c r="G107" s="14" t="s">
        <v>1178</v>
      </c>
      <c r="H107" s="11" t="s">
        <v>1179</v>
      </c>
      <c r="I107" s="11" t="s">
        <v>1180</v>
      </c>
      <c r="J107" s="15" t="s">
        <v>341</v>
      </c>
      <c r="K107" s="11" t="s">
        <v>1181</v>
      </c>
      <c r="L107" s="11" t="s">
        <v>1182</v>
      </c>
      <c r="M107" s="11" t="s">
        <v>1183</v>
      </c>
      <c r="N107" s="11" t="s">
        <v>1184</v>
      </c>
      <c r="O107" s="11" t="s">
        <v>51</v>
      </c>
    </row>
    <row r="108" spans="1:128" s="16" customFormat="1" ht="30">
      <c r="A108" s="11" t="s">
        <v>1185</v>
      </c>
      <c r="B108" s="12" t="s">
        <v>1186</v>
      </c>
      <c r="C108" s="11" t="s">
        <v>777</v>
      </c>
      <c r="D108" s="11" t="s">
        <v>244</v>
      </c>
      <c r="E108" s="13" t="s">
        <v>1187</v>
      </c>
      <c r="F108" s="11" t="s">
        <v>1188</v>
      </c>
      <c r="G108" s="18" t="s">
        <v>1189</v>
      </c>
      <c r="H108" s="11" t="s">
        <v>1190</v>
      </c>
      <c r="I108" s="11" t="s">
        <v>1191</v>
      </c>
      <c r="J108" s="11" t="s">
        <v>1192</v>
      </c>
      <c r="K108" s="11" t="s">
        <v>366</v>
      </c>
      <c r="L108" s="11" t="s">
        <v>51</v>
      </c>
      <c r="M108" s="11" t="s">
        <v>156</v>
      </c>
      <c r="N108" s="11" t="s">
        <v>28</v>
      </c>
      <c r="O108" s="134"/>
    </row>
    <row r="109" spans="1:128" s="16" customFormat="1" ht="45">
      <c r="A109" s="134" t="s">
        <v>1193</v>
      </c>
      <c r="B109" s="133" t="s">
        <v>1194</v>
      </c>
      <c r="C109" s="133" t="s">
        <v>1195</v>
      </c>
      <c r="D109" s="11" t="s">
        <v>1175</v>
      </c>
      <c r="E109" s="135">
        <v>97222</v>
      </c>
      <c r="F109" s="133" t="s">
        <v>1196</v>
      </c>
      <c r="G109" s="133" t="s">
        <v>1197</v>
      </c>
      <c r="H109" s="133" t="s">
        <v>1198</v>
      </c>
      <c r="I109" s="133" t="s">
        <v>365</v>
      </c>
      <c r="J109" s="133" t="s">
        <v>1199</v>
      </c>
      <c r="K109" s="134" t="s">
        <v>1200</v>
      </c>
      <c r="L109" s="134" t="s">
        <v>1201</v>
      </c>
      <c r="M109" s="134" t="s">
        <v>1202</v>
      </c>
      <c r="N109" s="134" t="s">
        <v>1203</v>
      </c>
      <c r="O109" s="134" t="s">
        <v>1204</v>
      </c>
    </row>
    <row r="110" spans="1:128" s="16" customFormat="1" ht="75">
      <c r="A110" s="15" t="s">
        <v>1205</v>
      </c>
      <c r="B110" s="16" t="s">
        <v>1206</v>
      </c>
      <c r="C110" s="15" t="s">
        <v>1207</v>
      </c>
      <c r="D110" s="15" t="s">
        <v>950</v>
      </c>
      <c r="E110" s="20">
        <v>8544</v>
      </c>
      <c r="F110" s="15" t="s">
        <v>1208</v>
      </c>
      <c r="G110" s="40" t="s">
        <v>1209</v>
      </c>
      <c r="H110" s="15" t="s">
        <v>1210</v>
      </c>
      <c r="I110" s="15" t="s">
        <v>1211</v>
      </c>
      <c r="J110" s="15" t="s">
        <v>1212</v>
      </c>
      <c r="K110" s="15" t="s">
        <v>1213</v>
      </c>
      <c r="L110" s="21" t="s">
        <v>1214</v>
      </c>
      <c r="M110" s="15" t="s">
        <v>1215</v>
      </c>
      <c r="N110" s="15" t="s">
        <v>1216</v>
      </c>
      <c r="O110" s="11" t="s">
        <v>51</v>
      </c>
    </row>
    <row r="111" spans="1:128" s="16" customFormat="1" ht="75">
      <c r="A111" s="11" t="s">
        <v>1217</v>
      </c>
      <c r="B111" s="11" t="s">
        <v>1218</v>
      </c>
      <c r="C111" s="11" t="s">
        <v>1219</v>
      </c>
      <c r="D111" s="11" t="s">
        <v>122</v>
      </c>
      <c r="E111" s="13" t="s">
        <v>1220</v>
      </c>
      <c r="F111" s="31" t="s">
        <v>1221</v>
      </c>
      <c r="G111" s="14" t="s">
        <v>1222</v>
      </c>
      <c r="H111" s="11" t="s">
        <v>1223</v>
      </c>
      <c r="I111" s="11" t="s">
        <v>1224</v>
      </c>
      <c r="J111" s="11" t="s">
        <v>1225</v>
      </c>
      <c r="K111" s="11" t="s">
        <v>1226</v>
      </c>
      <c r="L111" s="27" t="s">
        <v>1227</v>
      </c>
      <c r="M111" s="11" t="s">
        <v>1228</v>
      </c>
      <c r="N111" s="11" t="s">
        <v>1229</v>
      </c>
      <c r="O111" s="27" t="s">
        <v>1230</v>
      </c>
    </row>
    <row r="112" spans="1:128" s="16" customFormat="1" ht="30">
      <c r="A112" s="134" t="s">
        <v>1231</v>
      </c>
      <c r="B112" s="133" t="s">
        <v>1232</v>
      </c>
      <c r="C112" s="133" t="s">
        <v>1233</v>
      </c>
      <c r="D112" s="15" t="s">
        <v>33</v>
      </c>
      <c r="E112" s="135">
        <v>12180</v>
      </c>
      <c r="F112" s="134" t="s">
        <v>1234</v>
      </c>
      <c r="G112" s="136" t="s">
        <v>1235</v>
      </c>
      <c r="H112" s="133" t="s">
        <v>1236</v>
      </c>
      <c r="I112" s="11" t="s">
        <v>1237</v>
      </c>
      <c r="J112" s="133" t="s">
        <v>341</v>
      </c>
      <c r="K112" s="134" t="s">
        <v>1238</v>
      </c>
      <c r="L112" s="11" t="s">
        <v>1239</v>
      </c>
      <c r="M112" s="11" t="s">
        <v>156</v>
      </c>
      <c r="N112" s="11" t="s">
        <v>1240</v>
      </c>
      <c r="O112" s="15"/>
    </row>
    <row r="113" spans="1:128" s="41" customFormat="1" ht="30">
      <c r="A113" s="15" t="s">
        <v>1241</v>
      </c>
      <c r="B113" s="16" t="s">
        <v>1242</v>
      </c>
      <c r="C113" s="15" t="s">
        <v>1243</v>
      </c>
      <c r="D113" s="11" t="s">
        <v>443</v>
      </c>
      <c r="E113" s="13"/>
      <c r="F113" s="27" t="s">
        <v>1244</v>
      </c>
      <c r="G113" s="30" t="s">
        <v>1245</v>
      </c>
      <c r="H113" s="15" t="s">
        <v>1246</v>
      </c>
      <c r="I113" s="15"/>
      <c r="J113" s="15" t="s">
        <v>1247</v>
      </c>
      <c r="K113" s="15" t="s">
        <v>1248</v>
      </c>
      <c r="L113" s="15" t="s">
        <v>900</v>
      </c>
      <c r="M113" s="15"/>
      <c r="N113" s="15"/>
      <c r="O113" s="11" t="s">
        <v>1249</v>
      </c>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row>
    <row r="114" spans="1:128" s="38" customFormat="1" ht="45">
      <c r="A114" s="134" t="s">
        <v>1250</v>
      </c>
      <c r="B114" s="133" t="s">
        <v>1251</v>
      </c>
      <c r="C114" s="133" t="s">
        <v>1252</v>
      </c>
      <c r="D114" s="133" t="s">
        <v>136</v>
      </c>
      <c r="E114" s="135">
        <v>77005</v>
      </c>
      <c r="F114" s="133" t="s">
        <v>1253</v>
      </c>
      <c r="G114" s="136" t="s">
        <v>1254</v>
      </c>
      <c r="H114" s="133" t="s">
        <v>1255</v>
      </c>
      <c r="I114" s="11" t="s">
        <v>1256</v>
      </c>
      <c r="J114" s="133" t="s">
        <v>1257</v>
      </c>
      <c r="K114" s="134" t="s">
        <v>1258</v>
      </c>
      <c r="L114" s="134" t="s">
        <v>1259</v>
      </c>
      <c r="M114" s="134" t="s">
        <v>1260</v>
      </c>
      <c r="N114" s="134" t="s">
        <v>1261</v>
      </c>
      <c r="O114" s="21" t="s">
        <v>1262</v>
      </c>
    </row>
    <row r="115" spans="1:128" s="16" customFormat="1" ht="30">
      <c r="A115" s="11" t="s">
        <v>1263</v>
      </c>
      <c r="B115" s="12" t="s">
        <v>1264</v>
      </c>
      <c r="C115" s="11" t="s">
        <v>1122</v>
      </c>
      <c r="D115" s="11" t="s">
        <v>33</v>
      </c>
      <c r="E115" s="13" t="s">
        <v>1265</v>
      </c>
      <c r="F115" s="17" t="s">
        <v>1266</v>
      </c>
      <c r="G115" s="30" t="s">
        <v>1267</v>
      </c>
      <c r="H115" s="11" t="s">
        <v>1268</v>
      </c>
      <c r="I115" s="11" t="s">
        <v>1269</v>
      </c>
      <c r="J115" s="11" t="s">
        <v>1270</v>
      </c>
      <c r="K115" s="11" t="s">
        <v>1271</v>
      </c>
      <c r="L115" s="11" t="s">
        <v>1272</v>
      </c>
      <c r="M115" s="11" t="s">
        <v>1273</v>
      </c>
      <c r="N115" s="11" t="s">
        <v>1273</v>
      </c>
      <c r="O115" s="11" t="s">
        <v>51</v>
      </c>
    </row>
    <row r="116" spans="1:128" s="16" customFormat="1" ht="30">
      <c r="A116" s="18" t="s">
        <v>1274</v>
      </c>
      <c r="B116" s="136" t="s">
        <v>1275</v>
      </c>
      <c r="C116" s="18" t="s">
        <v>1276</v>
      </c>
      <c r="D116" s="18" t="s">
        <v>950</v>
      </c>
      <c r="E116" s="61" t="s">
        <v>1277</v>
      </c>
      <c r="F116" s="136" t="s">
        <v>1278</v>
      </c>
      <c r="G116" s="136" t="s">
        <v>1279</v>
      </c>
      <c r="H116" s="136" t="s">
        <v>1280</v>
      </c>
      <c r="I116" s="136"/>
      <c r="J116" s="136" t="s">
        <v>341</v>
      </c>
      <c r="K116" s="138" t="s">
        <v>103</v>
      </c>
      <c r="L116" s="18" t="s">
        <v>51</v>
      </c>
      <c r="M116" s="18" t="s">
        <v>156</v>
      </c>
      <c r="N116" s="18" t="s">
        <v>1281</v>
      </c>
      <c r="O116" s="18" t="s">
        <v>1282</v>
      </c>
    </row>
    <row r="117" spans="1:128" s="16" customFormat="1" ht="30">
      <c r="A117" s="134" t="s">
        <v>1283</v>
      </c>
      <c r="B117" s="133" t="s">
        <v>1284</v>
      </c>
      <c r="C117" s="133" t="s">
        <v>17</v>
      </c>
      <c r="D117" s="11" t="s">
        <v>18</v>
      </c>
      <c r="E117" s="135">
        <v>60612</v>
      </c>
      <c r="F117" s="133" t="s">
        <v>1285</v>
      </c>
      <c r="G117" s="136" t="s">
        <v>1286</v>
      </c>
      <c r="H117" s="133" t="s">
        <v>1287</v>
      </c>
      <c r="I117" s="133"/>
      <c r="J117" s="133" t="s">
        <v>1288</v>
      </c>
      <c r="K117" s="134" t="s">
        <v>1289</v>
      </c>
      <c r="L117" s="134" t="s">
        <v>1290</v>
      </c>
      <c r="M117" s="134"/>
      <c r="N117" s="134"/>
      <c r="O117" s="134" t="s">
        <v>1291</v>
      </c>
    </row>
    <row r="118" spans="1:128" s="16" customFormat="1" ht="75">
      <c r="A118" s="11" t="s">
        <v>1292</v>
      </c>
      <c r="B118" s="12" t="s">
        <v>1293</v>
      </c>
      <c r="C118" s="11" t="s">
        <v>1294</v>
      </c>
      <c r="D118" s="11" t="s">
        <v>950</v>
      </c>
      <c r="E118" s="13" t="s">
        <v>1295</v>
      </c>
      <c r="F118" s="11" t="s">
        <v>1282</v>
      </c>
      <c r="G118" s="35" t="s">
        <v>1296</v>
      </c>
      <c r="H118" s="11" t="s">
        <v>1297</v>
      </c>
      <c r="I118" s="11" t="s">
        <v>1298</v>
      </c>
      <c r="J118" s="11" t="s">
        <v>1299</v>
      </c>
      <c r="K118" s="11" t="s">
        <v>1300</v>
      </c>
      <c r="L118" s="11" t="s">
        <v>1282</v>
      </c>
      <c r="M118" s="11" t="s">
        <v>1301</v>
      </c>
      <c r="N118" s="11" t="s">
        <v>1302</v>
      </c>
      <c r="O118" s="11" t="s">
        <v>51</v>
      </c>
    </row>
    <row r="119" spans="1:128" s="16" customFormat="1" ht="30">
      <c r="A119" s="134" t="s">
        <v>1303</v>
      </c>
      <c r="B119" s="133" t="s">
        <v>1304</v>
      </c>
      <c r="C119" s="133" t="s">
        <v>1305</v>
      </c>
      <c r="D119" s="133" t="s">
        <v>923</v>
      </c>
      <c r="E119" s="135">
        <v>63103</v>
      </c>
      <c r="F119" s="134" t="s">
        <v>1306</v>
      </c>
      <c r="G119" s="136" t="s">
        <v>1307</v>
      </c>
      <c r="H119" s="133" t="s">
        <v>1308</v>
      </c>
      <c r="I119" s="15"/>
      <c r="J119" s="133" t="s">
        <v>1309</v>
      </c>
      <c r="K119" s="134" t="s">
        <v>1310</v>
      </c>
      <c r="L119" s="134" t="s">
        <v>1311</v>
      </c>
      <c r="M119" s="15"/>
      <c r="N119" s="15"/>
      <c r="O119" s="15" t="s">
        <v>1312</v>
      </c>
    </row>
    <row r="120" spans="1:128" s="16" customFormat="1" ht="75">
      <c r="A120" s="11" t="s">
        <v>1313</v>
      </c>
      <c r="B120" s="12" t="s">
        <v>1314</v>
      </c>
      <c r="C120" s="11" t="s">
        <v>1315</v>
      </c>
      <c r="D120" s="11" t="s">
        <v>313</v>
      </c>
      <c r="E120" s="13" t="s">
        <v>1316</v>
      </c>
      <c r="F120" s="17" t="s">
        <v>1317</v>
      </c>
      <c r="G120" s="29" t="s">
        <v>1318</v>
      </c>
      <c r="H120" s="11" t="s">
        <v>1319</v>
      </c>
      <c r="I120" s="11" t="s">
        <v>1320</v>
      </c>
      <c r="J120" s="11" t="s">
        <v>1321</v>
      </c>
      <c r="K120" s="11" t="s">
        <v>1322</v>
      </c>
      <c r="L120" s="17" t="s">
        <v>1323</v>
      </c>
      <c r="M120" s="11" t="s">
        <v>1324</v>
      </c>
      <c r="N120" s="11" t="s">
        <v>1325</v>
      </c>
      <c r="O120" s="17" t="s">
        <v>1326</v>
      </c>
    </row>
    <row r="121" spans="1:128" s="16" customFormat="1" ht="45">
      <c r="A121" s="134" t="s">
        <v>1327</v>
      </c>
      <c r="B121" s="133" t="s">
        <v>1328</v>
      </c>
      <c r="C121" s="133" t="s">
        <v>1329</v>
      </c>
      <c r="D121" s="11" t="s">
        <v>109</v>
      </c>
      <c r="E121" s="135">
        <v>57007</v>
      </c>
      <c r="F121" s="27" t="s">
        <v>1330</v>
      </c>
      <c r="G121" s="35" t="s">
        <v>1331</v>
      </c>
      <c r="H121" s="133" t="s">
        <v>1332</v>
      </c>
      <c r="I121" s="11"/>
      <c r="J121" s="133" t="s">
        <v>987</v>
      </c>
      <c r="K121" s="134" t="s">
        <v>1333</v>
      </c>
      <c r="L121" s="134"/>
      <c r="M121" s="134" t="s">
        <v>1334</v>
      </c>
      <c r="N121" s="134" t="s">
        <v>1335</v>
      </c>
      <c r="O121" s="134"/>
    </row>
    <row r="122" spans="1:128" s="16" customFormat="1" ht="30">
      <c r="A122" s="134" t="s">
        <v>1336</v>
      </c>
      <c r="B122" s="133" t="s">
        <v>1337</v>
      </c>
      <c r="C122" s="133" t="s">
        <v>1338</v>
      </c>
      <c r="D122" s="133" t="s">
        <v>923</v>
      </c>
      <c r="E122" s="135">
        <v>63701</v>
      </c>
      <c r="F122" s="133" t="s">
        <v>1339</v>
      </c>
      <c r="G122" s="136" t="s">
        <v>1340</v>
      </c>
      <c r="H122" s="133" t="s">
        <v>1341</v>
      </c>
      <c r="I122" s="133" t="s">
        <v>1342</v>
      </c>
      <c r="J122" s="133" t="s">
        <v>613</v>
      </c>
      <c r="K122" s="134" t="s">
        <v>66</v>
      </c>
      <c r="L122" s="134"/>
      <c r="M122" s="134" t="s">
        <v>1343</v>
      </c>
      <c r="N122" s="134" t="s">
        <v>1344</v>
      </c>
      <c r="O122" s="11" t="s">
        <v>51</v>
      </c>
    </row>
    <row r="123" spans="1:128" s="16" customFormat="1" ht="45">
      <c r="A123" s="134" t="s">
        <v>1345</v>
      </c>
      <c r="B123" s="133" t="s">
        <v>1346</v>
      </c>
      <c r="C123" s="133" t="s">
        <v>1347</v>
      </c>
      <c r="D123" s="11" t="s">
        <v>18</v>
      </c>
      <c r="E123" s="135">
        <v>62901</v>
      </c>
      <c r="F123" s="133" t="s">
        <v>1348</v>
      </c>
      <c r="G123" s="136" t="s">
        <v>1349</v>
      </c>
      <c r="H123" s="133" t="s">
        <v>1350</v>
      </c>
      <c r="I123" s="133" t="s">
        <v>1351</v>
      </c>
      <c r="J123" s="134" t="s">
        <v>1352</v>
      </c>
      <c r="K123" s="134" t="s">
        <v>388</v>
      </c>
      <c r="L123" s="134" t="s">
        <v>1353</v>
      </c>
      <c r="M123" s="134" t="s">
        <v>1354</v>
      </c>
      <c r="N123" s="15"/>
      <c r="O123" s="134" t="s">
        <v>1355</v>
      </c>
    </row>
    <row r="124" spans="1:128" s="16" customFormat="1" ht="60">
      <c r="A124" s="134" t="s">
        <v>1356</v>
      </c>
      <c r="B124" s="133" t="s">
        <v>1357</v>
      </c>
      <c r="C124" s="133" t="s">
        <v>1358</v>
      </c>
      <c r="D124" s="11" t="s">
        <v>18</v>
      </c>
      <c r="E124" s="135" t="s">
        <v>1359</v>
      </c>
      <c r="F124" s="134" t="s">
        <v>1360</v>
      </c>
      <c r="G124" s="136" t="s">
        <v>1361</v>
      </c>
      <c r="H124" s="133" t="s">
        <v>1362</v>
      </c>
      <c r="I124" s="11" t="s">
        <v>1363</v>
      </c>
      <c r="J124" s="133" t="s">
        <v>488</v>
      </c>
      <c r="K124" s="134" t="s">
        <v>1364</v>
      </c>
      <c r="L124" s="134" t="s">
        <v>1365</v>
      </c>
      <c r="M124" s="11" t="s">
        <v>1366</v>
      </c>
      <c r="N124" s="11" t="s">
        <v>1367</v>
      </c>
      <c r="O124" s="11" t="s">
        <v>1368</v>
      </c>
    </row>
    <row r="125" spans="1:128" s="16" customFormat="1" ht="75">
      <c r="A125" s="18" t="s">
        <v>1369</v>
      </c>
      <c r="B125" s="16" t="s">
        <v>1370</v>
      </c>
      <c r="C125" s="15" t="s">
        <v>1371</v>
      </c>
      <c r="D125" s="15" t="s">
        <v>136</v>
      </c>
      <c r="E125" s="20">
        <v>75275</v>
      </c>
      <c r="F125" s="15" t="s">
        <v>1372</v>
      </c>
      <c r="G125" s="18" t="s">
        <v>1373</v>
      </c>
      <c r="H125" s="22" t="s">
        <v>1374</v>
      </c>
      <c r="I125" s="15"/>
      <c r="J125" s="15" t="s">
        <v>1375</v>
      </c>
      <c r="K125" s="15" t="s">
        <v>1376</v>
      </c>
      <c r="L125" s="15" t="s">
        <v>1377</v>
      </c>
      <c r="M125" s="15" t="s">
        <v>26</v>
      </c>
      <c r="N125" s="15" t="s">
        <v>1378</v>
      </c>
      <c r="O125" s="21" t="s">
        <v>1379</v>
      </c>
    </row>
    <row r="126" spans="1:128" s="16" customFormat="1" ht="75">
      <c r="A126" s="134" t="s">
        <v>1380</v>
      </c>
      <c r="B126" s="133" t="s">
        <v>1381</v>
      </c>
      <c r="C126" s="133" t="s">
        <v>1382</v>
      </c>
      <c r="D126" s="133" t="s">
        <v>599</v>
      </c>
      <c r="E126" s="135">
        <v>56301</v>
      </c>
      <c r="F126" s="133" t="s">
        <v>1383</v>
      </c>
      <c r="G126" s="133" t="s">
        <v>1384</v>
      </c>
      <c r="H126" s="133" t="s">
        <v>1385</v>
      </c>
      <c r="I126" s="133" t="s">
        <v>26</v>
      </c>
      <c r="J126" s="133" t="s">
        <v>1386</v>
      </c>
      <c r="K126" s="134" t="s">
        <v>1387</v>
      </c>
      <c r="L126" s="27" t="s">
        <v>1388</v>
      </c>
      <c r="M126" s="134" t="s">
        <v>1389</v>
      </c>
      <c r="N126" s="134" t="s">
        <v>1390</v>
      </c>
      <c r="O126" s="27" t="s">
        <v>1391</v>
      </c>
    </row>
    <row r="127" spans="1:128" s="16" customFormat="1" ht="45">
      <c r="A127" s="15" t="s">
        <v>1392</v>
      </c>
      <c r="B127" s="16" t="s">
        <v>1393</v>
      </c>
      <c r="C127" s="15" t="s">
        <v>1394</v>
      </c>
      <c r="D127" s="15" t="s">
        <v>33</v>
      </c>
      <c r="E127" s="20">
        <v>11439</v>
      </c>
      <c r="F127" s="15" t="s">
        <v>1395</v>
      </c>
      <c r="G127" s="30" t="s">
        <v>1396</v>
      </c>
      <c r="H127" s="15" t="s">
        <v>1397</v>
      </c>
      <c r="I127" s="15" t="s">
        <v>1398</v>
      </c>
      <c r="J127" s="15" t="s">
        <v>1399</v>
      </c>
      <c r="K127" s="15" t="s">
        <v>167</v>
      </c>
      <c r="L127" s="15"/>
      <c r="M127" s="15" t="s">
        <v>1400</v>
      </c>
      <c r="N127" s="15" t="s">
        <v>1401</v>
      </c>
      <c r="O127" s="134" t="s">
        <v>1402</v>
      </c>
    </row>
    <row r="128" spans="1:128" s="16" customFormat="1" ht="75">
      <c r="A128" s="134" t="s">
        <v>1403</v>
      </c>
      <c r="B128" s="133" t="s">
        <v>1404</v>
      </c>
      <c r="C128" s="133" t="s">
        <v>1405</v>
      </c>
      <c r="D128" s="11" t="s">
        <v>313</v>
      </c>
      <c r="E128" s="135" t="s">
        <v>1406</v>
      </c>
      <c r="F128" s="133" t="s">
        <v>1407</v>
      </c>
      <c r="G128" s="133" t="s">
        <v>1408</v>
      </c>
      <c r="H128" s="133" t="s">
        <v>26</v>
      </c>
      <c r="I128" s="133"/>
      <c r="J128" s="133" t="s">
        <v>1409</v>
      </c>
      <c r="K128" s="134" t="s">
        <v>1410</v>
      </c>
      <c r="L128" s="27" t="s">
        <v>1411</v>
      </c>
      <c r="M128" s="134" t="s">
        <v>1412</v>
      </c>
      <c r="N128" s="27" t="s">
        <v>1413</v>
      </c>
      <c r="O128" s="134"/>
    </row>
    <row r="129" spans="1:19" s="16" customFormat="1" ht="30">
      <c r="A129" s="11" t="s">
        <v>1414</v>
      </c>
      <c r="B129" s="16" t="s">
        <v>1415</v>
      </c>
      <c r="C129" s="11" t="s">
        <v>1416</v>
      </c>
      <c r="D129" s="11" t="s">
        <v>33</v>
      </c>
      <c r="E129" s="13" t="s">
        <v>1417</v>
      </c>
      <c r="F129" s="133" t="s">
        <v>1418</v>
      </c>
      <c r="G129" s="133" t="s">
        <v>1419</v>
      </c>
      <c r="H129" s="133" t="s">
        <v>1420</v>
      </c>
      <c r="I129" s="133"/>
      <c r="J129" s="133" t="s">
        <v>1421</v>
      </c>
      <c r="K129" s="134" t="s">
        <v>167</v>
      </c>
      <c r="L129" s="134" t="s">
        <v>1422</v>
      </c>
      <c r="M129" s="134"/>
      <c r="N129" s="134"/>
      <c r="O129" s="134"/>
    </row>
    <row r="130" spans="1:19" s="16" customFormat="1" ht="45">
      <c r="A130" s="11" t="s">
        <v>1423</v>
      </c>
      <c r="B130" s="12" t="s">
        <v>1424</v>
      </c>
      <c r="C130" s="11" t="s">
        <v>1425</v>
      </c>
      <c r="D130" s="11" t="s">
        <v>33</v>
      </c>
      <c r="E130" s="135">
        <v>13820</v>
      </c>
      <c r="F130" s="133" t="s">
        <v>1426</v>
      </c>
      <c r="G130" s="136"/>
      <c r="H130" s="133" t="s">
        <v>1427</v>
      </c>
      <c r="I130" s="133"/>
      <c r="J130" s="133" t="s">
        <v>987</v>
      </c>
      <c r="K130" s="134" t="s">
        <v>103</v>
      </c>
      <c r="L130" s="134" t="s">
        <v>1428</v>
      </c>
      <c r="M130" s="134" t="s">
        <v>1429</v>
      </c>
      <c r="N130" s="134"/>
      <c r="O130" s="134"/>
      <c r="P130" s="133"/>
      <c r="Q130" s="133"/>
      <c r="R130" s="133"/>
      <c r="S130" s="133"/>
    </row>
    <row r="131" spans="1:19" s="16" customFormat="1" ht="60">
      <c r="A131" s="134" t="s">
        <v>1430</v>
      </c>
      <c r="B131" s="133" t="s">
        <v>1431</v>
      </c>
      <c r="C131" s="133" t="s">
        <v>1432</v>
      </c>
      <c r="D131" s="25" t="s">
        <v>33</v>
      </c>
      <c r="E131" s="135">
        <v>12222</v>
      </c>
      <c r="F131" s="133" t="s">
        <v>1433</v>
      </c>
      <c r="G131" s="133" t="s">
        <v>1434</v>
      </c>
      <c r="H131" s="133" t="s">
        <v>1435</v>
      </c>
      <c r="I131" s="133" t="s">
        <v>1436</v>
      </c>
      <c r="J131" s="133" t="s">
        <v>1437</v>
      </c>
      <c r="K131" s="134" t="s">
        <v>1438</v>
      </c>
      <c r="L131" s="134" t="s">
        <v>1439</v>
      </c>
      <c r="M131" s="134" t="s">
        <v>1440</v>
      </c>
      <c r="N131" s="134" t="s">
        <v>1441</v>
      </c>
      <c r="O131" s="146" t="s">
        <v>1439</v>
      </c>
    </row>
    <row r="132" spans="1:19" s="16" customFormat="1" ht="75">
      <c r="A132" s="11" t="s">
        <v>1442</v>
      </c>
      <c r="B132" s="12" t="s">
        <v>1443</v>
      </c>
      <c r="C132" s="11" t="s">
        <v>1444</v>
      </c>
      <c r="D132" s="11" t="s">
        <v>950</v>
      </c>
      <c r="E132" s="13" t="s">
        <v>1445</v>
      </c>
      <c r="F132" s="11" t="s">
        <v>1446</v>
      </c>
      <c r="G132" s="14" t="s">
        <v>1447</v>
      </c>
      <c r="H132" s="11" t="s">
        <v>1448</v>
      </c>
      <c r="I132" s="11" t="s">
        <v>1449</v>
      </c>
      <c r="J132" s="11" t="s">
        <v>1450</v>
      </c>
      <c r="K132" s="11" t="s">
        <v>1451</v>
      </c>
      <c r="L132" s="11" t="s">
        <v>1452</v>
      </c>
      <c r="M132" s="11" t="s">
        <v>156</v>
      </c>
      <c r="N132" s="11" t="s">
        <v>1453</v>
      </c>
      <c r="O132" s="11" t="s">
        <v>94</v>
      </c>
    </row>
    <row r="133" spans="1:19" s="16" customFormat="1" ht="135">
      <c r="A133" s="134" t="s">
        <v>1454</v>
      </c>
      <c r="B133" s="133" t="s">
        <v>1455</v>
      </c>
      <c r="C133" s="133" t="s">
        <v>1456</v>
      </c>
      <c r="D133" s="15" t="s">
        <v>33</v>
      </c>
      <c r="E133" s="135" t="s">
        <v>1457</v>
      </c>
      <c r="F133" s="31" t="s">
        <v>1458</v>
      </c>
      <c r="G133" s="136" t="s">
        <v>1459</v>
      </c>
      <c r="H133" s="133" t="s">
        <v>1460</v>
      </c>
      <c r="I133" s="133"/>
      <c r="J133" s="133" t="s">
        <v>1461</v>
      </c>
      <c r="K133" s="134" t="s">
        <v>103</v>
      </c>
      <c r="L133" s="27" t="s">
        <v>1462</v>
      </c>
      <c r="M133" s="134" t="s">
        <v>1463</v>
      </c>
      <c r="N133" s="134" t="s">
        <v>1464</v>
      </c>
      <c r="O133" s="132" t="s">
        <v>1402</v>
      </c>
    </row>
    <row r="134" spans="1:19" s="38" customFormat="1" ht="60">
      <c r="A134" s="15" t="s">
        <v>1465</v>
      </c>
      <c r="B134" s="16" t="s">
        <v>1466</v>
      </c>
      <c r="C134" s="15" t="s">
        <v>173</v>
      </c>
      <c r="D134" s="15" t="s">
        <v>174</v>
      </c>
      <c r="E134" s="20">
        <v>2108</v>
      </c>
      <c r="F134" s="133" t="s">
        <v>1467</v>
      </c>
      <c r="G134" s="133" t="s">
        <v>1468</v>
      </c>
      <c r="H134" s="133" t="s">
        <v>1469</v>
      </c>
      <c r="I134" s="133"/>
      <c r="J134" s="133" t="s">
        <v>826</v>
      </c>
      <c r="K134" s="134" t="s">
        <v>1470</v>
      </c>
      <c r="L134" s="134" t="s">
        <v>1471</v>
      </c>
      <c r="M134" s="134"/>
      <c r="N134" s="134"/>
      <c r="O134" s="134" t="s">
        <v>1471</v>
      </c>
    </row>
    <row r="135" spans="1:19" s="16" customFormat="1" ht="30">
      <c r="A135" s="134" t="s">
        <v>1472</v>
      </c>
      <c r="B135" s="133" t="s">
        <v>1473</v>
      </c>
      <c r="C135" s="133" t="s">
        <v>1474</v>
      </c>
      <c r="D135" s="133" t="s">
        <v>33</v>
      </c>
      <c r="E135" s="135">
        <v>14420</v>
      </c>
      <c r="F135" s="134" t="s">
        <v>1475</v>
      </c>
      <c r="G135" s="133" t="s">
        <v>1476</v>
      </c>
      <c r="H135" s="133" t="s">
        <v>1477</v>
      </c>
      <c r="I135" s="11" t="s">
        <v>1478</v>
      </c>
      <c r="J135" s="133" t="s">
        <v>1479</v>
      </c>
      <c r="K135" s="134" t="s">
        <v>103</v>
      </c>
      <c r="L135" s="134" t="s">
        <v>1480</v>
      </c>
      <c r="M135" s="134" t="s">
        <v>1481</v>
      </c>
      <c r="N135" s="134" t="s">
        <v>1482</v>
      </c>
      <c r="O135" s="27" t="s">
        <v>1483</v>
      </c>
    </row>
    <row r="136" spans="1:19" s="16" customFormat="1" ht="30">
      <c r="A136" s="42" t="s">
        <v>1484</v>
      </c>
      <c r="B136" s="43" t="s">
        <v>1485</v>
      </c>
      <c r="C136" s="14" t="s">
        <v>1486</v>
      </c>
      <c r="D136" s="14" t="s">
        <v>33</v>
      </c>
      <c r="E136" s="44" t="s">
        <v>1487</v>
      </c>
      <c r="F136" s="14" t="s">
        <v>1488</v>
      </c>
      <c r="G136" s="43" t="s">
        <v>1489</v>
      </c>
      <c r="H136" s="43" t="s">
        <v>1490</v>
      </c>
      <c r="I136" s="43" t="s">
        <v>1491</v>
      </c>
      <c r="J136" s="43" t="s">
        <v>660</v>
      </c>
      <c r="K136" s="42" t="s">
        <v>388</v>
      </c>
      <c r="L136" s="30" t="s">
        <v>1492</v>
      </c>
      <c r="M136" s="42" t="s">
        <v>1493</v>
      </c>
      <c r="N136" s="42" t="s">
        <v>26</v>
      </c>
      <c r="O136" s="29" t="s">
        <v>1494</v>
      </c>
    </row>
    <row r="137" spans="1:19" s="16" customFormat="1" ht="30">
      <c r="A137" s="15" t="s">
        <v>1495</v>
      </c>
      <c r="B137" s="16" t="s">
        <v>1424</v>
      </c>
      <c r="C137" s="15" t="s">
        <v>1425</v>
      </c>
      <c r="D137" s="15" t="s">
        <v>33</v>
      </c>
      <c r="E137" s="20">
        <v>13820</v>
      </c>
      <c r="F137" s="15" t="s">
        <v>1496</v>
      </c>
      <c r="G137" s="18" t="s">
        <v>1497</v>
      </c>
      <c r="H137" s="22" t="s">
        <v>1498</v>
      </c>
      <c r="I137" s="22" t="s">
        <v>1499</v>
      </c>
      <c r="J137" s="15" t="s">
        <v>1500</v>
      </c>
      <c r="K137" s="15" t="s">
        <v>66</v>
      </c>
      <c r="L137" s="15" t="s">
        <v>1428</v>
      </c>
      <c r="M137" s="15" t="s">
        <v>1501</v>
      </c>
      <c r="N137" s="15" t="s">
        <v>1502</v>
      </c>
      <c r="O137" s="11" t="s">
        <v>1503</v>
      </c>
    </row>
    <row r="138" spans="1:19" s="16" customFormat="1" ht="30">
      <c r="A138" s="11" t="s">
        <v>1504</v>
      </c>
      <c r="B138" s="12" t="s">
        <v>1505</v>
      </c>
      <c r="C138" s="11" t="s">
        <v>1506</v>
      </c>
      <c r="D138" s="11" t="s">
        <v>33</v>
      </c>
      <c r="E138" s="13" t="s">
        <v>1507</v>
      </c>
      <c r="F138" s="11" t="s">
        <v>1508</v>
      </c>
      <c r="G138" s="18" t="s">
        <v>1509</v>
      </c>
      <c r="H138" s="11" t="s">
        <v>1510</v>
      </c>
      <c r="I138" s="11" t="s">
        <v>1511</v>
      </c>
      <c r="J138" s="11" t="s">
        <v>1512</v>
      </c>
      <c r="K138" s="11" t="s">
        <v>1513</v>
      </c>
      <c r="L138" s="11" t="s">
        <v>1514</v>
      </c>
      <c r="M138" s="11" t="s">
        <v>1452</v>
      </c>
      <c r="N138" s="11" t="s">
        <v>1515</v>
      </c>
      <c r="O138" s="11" t="s">
        <v>51</v>
      </c>
    </row>
    <row r="139" spans="1:19" s="16" customFormat="1" ht="30">
      <c r="A139" s="15" t="s">
        <v>1516</v>
      </c>
      <c r="B139" s="16" t="s">
        <v>1517</v>
      </c>
      <c r="C139" s="15" t="s">
        <v>1518</v>
      </c>
      <c r="D139" s="15" t="s">
        <v>244</v>
      </c>
      <c r="E139" s="20">
        <v>19122</v>
      </c>
      <c r="F139" s="15" t="s">
        <v>1519</v>
      </c>
      <c r="G139" s="45" t="s">
        <v>1520</v>
      </c>
      <c r="H139" s="15" t="s">
        <v>1521</v>
      </c>
      <c r="I139" s="11" t="s">
        <v>1522</v>
      </c>
      <c r="J139" s="15" t="s">
        <v>929</v>
      </c>
      <c r="K139" s="15" t="s">
        <v>1523</v>
      </c>
      <c r="L139" s="15" t="s">
        <v>1524</v>
      </c>
      <c r="M139" s="15" t="s">
        <v>1525</v>
      </c>
      <c r="N139" s="15" t="s">
        <v>1526</v>
      </c>
      <c r="O139" s="134" t="s">
        <v>1527</v>
      </c>
    </row>
    <row r="140" spans="1:19" s="16" customFormat="1" ht="30">
      <c r="A140" s="15" t="s">
        <v>1528</v>
      </c>
      <c r="B140" s="16" t="s">
        <v>1529</v>
      </c>
      <c r="C140" s="15" t="s">
        <v>1530</v>
      </c>
      <c r="D140" s="15" t="s">
        <v>136</v>
      </c>
      <c r="E140" s="135">
        <v>75428</v>
      </c>
      <c r="F140" s="133" t="s">
        <v>1531</v>
      </c>
      <c r="G140" s="133" t="s">
        <v>1532</v>
      </c>
      <c r="H140" s="133">
        <v>9038865163</v>
      </c>
      <c r="I140" s="133"/>
      <c r="J140" s="133" t="s">
        <v>1533</v>
      </c>
      <c r="K140" s="134" t="s">
        <v>103</v>
      </c>
      <c r="L140" s="15" t="s">
        <v>1534</v>
      </c>
      <c r="M140" s="15" t="s">
        <v>1535</v>
      </c>
      <c r="N140" s="15"/>
      <c r="O140" s="11" t="s">
        <v>1536</v>
      </c>
    </row>
    <row r="141" spans="1:19" s="16" customFormat="1" ht="30">
      <c r="A141" s="11" t="s">
        <v>1537</v>
      </c>
      <c r="B141" s="12" t="s">
        <v>1538</v>
      </c>
      <c r="C141" s="11" t="s">
        <v>1539</v>
      </c>
      <c r="D141" s="11" t="s">
        <v>136</v>
      </c>
      <c r="E141" s="13" t="s">
        <v>1540</v>
      </c>
      <c r="F141" s="11" t="s">
        <v>1541</v>
      </c>
      <c r="G141" s="14" t="s">
        <v>1542</v>
      </c>
      <c r="H141" s="11" t="s">
        <v>1543</v>
      </c>
      <c r="I141" s="11" t="s">
        <v>1544</v>
      </c>
      <c r="J141" s="11" t="s">
        <v>1545</v>
      </c>
      <c r="K141" s="11" t="s">
        <v>1546</v>
      </c>
      <c r="L141" s="11" t="s">
        <v>1547</v>
      </c>
      <c r="M141" s="11" t="s">
        <v>1400</v>
      </c>
      <c r="N141" s="11" t="s">
        <v>1548</v>
      </c>
      <c r="O141" s="11" t="s">
        <v>1549</v>
      </c>
    </row>
    <row r="142" spans="1:19" s="16" customFormat="1" ht="30">
      <c r="A142" s="134" t="s">
        <v>1550</v>
      </c>
      <c r="B142" s="133" t="s">
        <v>1551</v>
      </c>
      <c r="C142" s="133" t="s">
        <v>1552</v>
      </c>
      <c r="D142" s="133" t="s">
        <v>136</v>
      </c>
      <c r="E142" s="135" t="s">
        <v>1553</v>
      </c>
      <c r="F142" s="133" t="s">
        <v>1554</v>
      </c>
      <c r="G142" s="136" t="s">
        <v>1555</v>
      </c>
      <c r="H142" s="133" t="s">
        <v>1556</v>
      </c>
      <c r="I142" s="11" t="s">
        <v>1557</v>
      </c>
      <c r="J142" s="134" t="s">
        <v>1558</v>
      </c>
      <c r="K142" s="134" t="s">
        <v>1559</v>
      </c>
      <c r="L142" s="11" t="s">
        <v>51</v>
      </c>
      <c r="M142" s="134" t="s">
        <v>460</v>
      </c>
      <c r="N142" s="134" t="s">
        <v>1560</v>
      </c>
      <c r="O142" s="134" t="s">
        <v>1561</v>
      </c>
    </row>
    <row r="143" spans="1:19" s="16" customFormat="1" ht="105">
      <c r="A143" s="15" t="s">
        <v>1562</v>
      </c>
      <c r="B143" s="16" t="s">
        <v>1563</v>
      </c>
      <c r="C143" s="15" t="s">
        <v>1564</v>
      </c>
      <c r="D143" s="133" t="s">
        <v>136</v>
      </c>
      <c r="E143" s="20" t="s">
        <v>1565</v>
      </c>
      <c r="F143" s="27" t="s">
        <v>1566</v>
      </c>
      <c r="G143" s="65" t="s">
        <v>1567</v>
      </c>
      <c r="H143" s="15" t="s">
        <v>1568</v>
      </c>
      <c r="I143" s="15"/>
      <c r="J143" s="15" t="s">
        <v>1569</v>
      </c>
      <c r="K143" s="15" t="s">
        <v>1570</v>
      </c>
      <c r="L143" s="27" t="s">
        <v>1571</v>
      </c>
      <c r="M143" s="134" t="s">
        <v>1572</v>
      </c>
      <c r="N143" s="134" t="s">
        <v>1573</v>
      </c>
      <c r="O143" s="17" t="s">
        <v>1574</v>
      </c>
    </row>
    <row r="144" spans="1:19" s="16" customFormat="1" ht="75">
      <c r="A144" s="11" t="s">
        <v>1575</v>
      </c>
      <c r="B144" s="12" t="s">
        <v>1576</v>
      </c>
      <c r="C144" s="11" t="s">
        <v>17</v>
      </c>
      <c r="D144" s="11" t="s">
        <v>18</v>
      </c>
      <c r="E144" s="13" t="s">
        <v>1577</v>
      </c>
      <c r="F144" s="11" t="s">
        <v>1578</v>
      </c>
      <c r="G144" s="14" t="s">
        <v>1579</v>
      </c>
      <c r="H144" s="11" t="s">
        <v>1580</v>
      </c>
      <c r="I144" s="11" t="s">
        <v>1581</v>
      </c>
      <c r="J144" s="11" t="s">
        <v>1582</v>
      </c>
      <c r="K144" s="11" t="s">
        <v>366</v>
      </c>
      <c r="L144" s="11" t="s">
        <v>51</v>
      </c>
      <c r="M144" s="11" t="s">
        <v>1583</v>
      </c>
      <c r="N144" s="11" t="s">
        <v>51</v>
      </c>
      <c r="O144" s="11" t="s">
        <v>51</v>
      </c>
    </row>
    <row r="145" spans="1:128" s="16" customFormat="1" ht="30">
      <c r="A145" s="11" t="s">
        <v>1584</v>
      </c>
      <c r="B145" s="12" t="s">
        <v>1585</v>
      </c>
      <c r="C145" s="11" t="s">
        <v>1586</v>
      </c>
      <c r="D145" s="11" t="s">
        <v>599</v>
      </c>
      <c r="E145" s="13" t="s">
        <v>1587</v>
      </c>
      <c r="F145" s="17" t="s">
        <v>1588</v>
      </c>
      <c r="G145" s="14" t="s">
        <v>1589</v>
      </c>
      <c r="H145" s="11" t="s">
        <v>1590</v>
      </c>
      <c r="I145" s="11" t="s">
        <v>1591</v>
      </c>
      <c r="J145" s="11" t="s">
        <v>1592</v>
      </c>
      <c r="K145" s="11" t="s">
        <v>366</v>
      </c>
      <c r="L145" s="11" t="s">
        <v>51</v>
      </c>
      <c r="M145" s="11" t="s">
        <v>1593</v>
      </c>
      <c r="N145" s="11" t="s">
        <v>1594</v>
      </c>
      <c r="O145" s="15"/>
    </row>
    <row r="146" spans="1:128" s="16" customFormat="1" ht="30">
      <c r="A146" s="134" t="s">
        <v>1595</v>
      </c>
      <c r="B146" s="133" t="s">
        <v>1596</v>
      </c>
      <c r="C146" s="133" t="s">
        <v>1597</v>
      </c>
      <c r="D146" s="133" t="s">
        <v>1598</v>
      </c>
      <c r="E146" s="135" t="s">
        <v>1599</v>
      </c>
      <c r="F146" s="133" t="s">
        <v>1600</v>
      </c>
      <c r="G146" s="136" t="s">
        <v>1601</v>
      </c>
      <c r="H146" s="133" t="s">
        <v>1602</v>
      </c>
      <c r="I146" s="133"/>
      <c r="J146" s="133" t="s">
        <v>1603</v>
      </c>
      <c r="K146" s="134" t="s">
        <v>251</v>
      </c>
      <c r="L146" s="134" t="s">
        <v>1604</v>
      </c>
      <c r="M146" s="134" t="s">
        <v>1605</v>
      </c>
      <c r="N146" s="134" t="s">
        <v>1606</v>
      </c>
      <c r="O146" s="134"/>
    </row>
    <row r="147" spans="1:128" s="16" customFormat="1" ht="31.5">
      <c r="A147" s="23" t="s">
        <v>1607</v>
      </c>
      <c r="B147" s="12" t="s">
        <v>1608</v>
      </c>
      <c r="C147" s="11" t="s">
        <v>1609</v>
      </c>
      <c r="D147" s="11" t="s">
        <v>1598</v>
      </c>
      <c r="E147" s="13" t="s">
        <v>1610</v>
      </c>
      <c r="F147" s="11" t="s">
        <v>1611</v>
      </c>
      <c r="G147" s="43" t="s">
        <v>1612</v>
      </c>
      <c r="H147" s="11" t="s">
        <v>1613</v>
      </c>
      <c r="I147" s="11" t="s">
        <v>51</v>
      </c>
      <c r="J147" s="11" t="s">
        <v>1614</v>
      </c>
      <c r="K147" s="23" t="s">
        <v>1615</v>
      </c>
      <c r="L147" s="23" t="s">
        <v>1616</v>
      </c>
      <c r="M147" s="11" t="s">
        <v>51</v>
      </c>
      <c r="N147" s="11" t="s">
        <v>51</v>
      </c>
      <c r="O147" s="11" t="s">
        <v>51</v>
      </c>
    </row>
    <row r="148" spans="1:128" s="16" customFormat="1" ht="30">
      <c r="A148" s="18" t="s">
        <v>1617</v>
      </c>
      <c r="B148" s="12" t="s">
        <v>1618</v>
      </c>
      <c r="C148" s="11" t="s">
        <v>1597</v>
      </c>
      <c r="D148" s="11" t="s">
        <v>1598</v>
      </c>
      <c r="E148" s="13" t="s">
        <v>1619</v>
      </c>
      <c r="F148" s="11" t="s">
        <v>1620</v>
      </c>
      <c r="G148" s="14" t="s">
        <v>1621</v>
      </c>
      <c r="H148" s="11" t="s">
        <v>1622</v>
      </c>
      <c r="I148" s="11" t="s">
        <v>1623</v>
      </c>
      <c r="J148" s="11" t="s">
        <v>1624</v>
      </c>
      <c r="K148" s="11" t="s">
        <v>1625</v>
      </c>
      <c r="L148" s="11" t="s">
        <v>51</v>
      </c>
      <c r="M148" s="11" t="s">
        <v>1605</v>
      </c>
      <c r="N148" s="11" t="s">
        <v>1606</v>
      </c>
      <c r="O148" s="11" t="s">
        <v>51</v>
      </c>
    </row>
    <row r="149" spans="1:128" s="16" customFormat="1" ht="30">
      <c r="A149" s="134" t="s">
        <v>1626</v>
      </c>
      <c r="B149" s="133" t="s">
        <v>1627</v>
      </c>
      <c r="C149" s="133" t="s">
        <v>45</v>
      </c>
      <c r="D149" s="133" t="s">
        <v>1628</v>
      </c>
      <c r="E149" s="135">
        <v>20052</v>
      </c>
      <c r="F149" s="133" t="s">
        <v>1629</v>
      </c>
      <c r="G149" s="136" t="s">
        <v>1630</v>
      </c>
      <c r="H149" s="133" t="s">
        <v>1631</v>
      </c>
      <c r="I149" s="133" t="s">
        <v>365</v>
      </c>
      <c r="J149" s="133" t="s">
        <v>1632</v>
      </c>
      <c r="K149" s="134" t="s">
        <v>1615</v>
      </c>
      <c r="L149" s="134" t="s">
        <v>1633</v>
      </c>
      <c r="M149" s="134" t="s">
        <v>1634</v>
      </c>
      <c r="N149" s="134" t="s">
        <v>308</v>
      </c>
      <c r="O149" s="134" t="s">
        <v>1633</v>
      </c>
    </row>
    <row r="150" spans="1:128" s="16" customFormat="1" ht="30">
      <c r="A150" s="134" t="s">
        <v>1635</v>
      </c>
      <c r="B150" s="133" t="s">
        <v>1636</v>
      </c>
      <c r="C150" s="133" t="s">
        <v>1637</v>
      </c>
      <c r="D150" s="133" t="s">
        <v>60</v>
      </c>
      <c r="E150" s="135">
        <v>27411</v>
      </c>
      <c r="F150" s="133" t="s">
        <v>1638</v>
      </c>
      <c r="G150" s="133" t="s">
        <v>1639</v>
      </c>
      <c r="H150" s="133" t="s">
        <v>1640</v>
      </c>
      <c r="I150" s="133"/>
      <c r="J150" s="133" t="s">
        <v>1641</v>
      </c>
      <c r="K150" s="134" t="s">
        <v>661</v>
      </c>
      <c r="L150" s="134" t="s">
        <v>1642</v>
      </c>
      <c r="M150" s="134"/>
      <c r="N150" s="134" t="s">
        <v>1643</v>
      </c>
      <c r="O150" s="134" t="s">
        <v>1644</v>
      </c>
    </row>
    <row r="151" spans="1:128" s="16" customFormat="1">
      <c r="A151" s="134" t="s">
        <v>1645</v>
      </c>
      <c r="B151" s="133" t="s">
        <v>1646</v>
      </c>
      <c r="C151" s="133" t="s">
        <v>1647</v>
      </c>
      <c r="D151" s="11" t="s">
        <v>18</v>
      </c>
      <c r="E151" s="135">
        <v>61790</v>
      </c>
      <c r="F151" s="133" t="s">
        <v>1648</v>
      </c>
      <c r="G151" s="133" t="s">
        <v>1649</v>
      </c>
      <c r="H151" s="133" t="s">
        <v>1650</v>
      </c>
      <c r="I151" s="133"/>
      <c r="J151" s="133" t="s">
        <v>1651</v>
      </c>
      <c r="K151" s="134" t="s">
        <v>388</v>
      </c>
      <c r="L151" s="134"/>
      <c r="M151" s="134"/>
      <c r="N151" s="134"/>
      <c r="O151" s="134"/>
    </row>
    <row r="152" spans="1:128" s="16" customFormat="1" ht="135">
      <c r="A152" s="11" t="s">
        <v>1652</v>
      </c>
      <c r="B152" s="12" t="s">
        <v>1653</v>
      </c>
      <c r="C152" s="11" t="s">
        <v>937</v>
      </c>
      <c r="D152" s="11" t="s">
        <v>938</v>
      </c>
      <c r="E152" s="13" t="s">
        <v>1654</v>
      </c>
      <c r="F152" s="21" t="s">
        <v>1655</v>
      </c>
      <c r="G152" s="14" t="s">
        <v>940</v>
      </c>
      <c r="H152" s="11" t="s">
        <v>1656</v>
      </c>
      <c r="I152" s="11" t="s">
        <v>1657</v>
      </c>
      <c r="J152" s="15" t="s">
        <v>1658</v>
      </c>
      <c r="K152" s="15" t="s">
        <v>1659</v>
      </c>
      <c r="L152" s="21" t="s">
        <v>1655</v>
      </c>
      <c r="M152" s="11" t="s">
        <v>1660</v>
      </c>
      <c r="N152" s="11" t="s">
        <v>478</v>
      </c>
      <c r="O152" s="11" t="s">
        <v>51</v>
      </c>
    </row>
    <row r="153" spans="1:128" s="41" customFormat="1" ht="30">
      <c r="A153" s="134" t="s">
        <v>1661</v>
      </c>
      <c r="B153" s="133" t="s">
        <v>1662</v>
      </c>
      <c r="C153" s="133" t="s">
        <v>1663</v>
      </c>
      <c r="D153" s="133" t="s">
        <v>60</v>
      </c>
      <c r="E153" s="135">
        <v>27599</v>
      </c>
      <c r="F153" s="133" t="s">
        <v>1664</v>
      </c>
      <c r="G153" s="136" t="s">
        <v>1665</v>
      </c>
      <c r="H153" s="133" t="s">
        <v>1666</v>
      </c>
      <c r="I153" s="133"/>
      <c r="J153" s="133" t="s">
        <v>1667</v>
      </c>
      <c r="K153" s="134" t="s">
        <v>103</v>
      </c>
      <c r="L153" s="134" t="s">
        <v>1668</v>
      </c>
      <c r="M153" s="134" t="s">
        <v>1669</v>
      </c>
      <c r="N153" s="134" t="s">
        <v>1670</v>
      </c>
      <c r="O153" s="15" t="s">
        <v>1671</v>
      </c>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DQ153" s="16"/>
      <c r="DR153" s="16"/>
      <c r="DS153" s="16"/>
      <c r="DT153" s="16"/>
      <c r="DU153" s="16"/>
      <c r="DV153" s="16"/>
      <c r="DW153" s="16"/>
      <c r="DX153" s="16"/>
    </row>
    <row r="154" spans="1:128" s="38" customFormat="1" ht="75">
      <c r="A154" s="15" t="s">
        <v>1672</v>
      </c>
      <c r="B154" s="16" t="s">
        <v>1673</v>
      </c>
      <c r="C154" s="15" t="s">
        <v>1674</v>
      </c>
      <c r="D154" s="15" t="s">
        <v>287</v>
      </c>
      <c r="E154" s="20">
        <v>48823</v>
      </c>
      <c r="F154" s="15" t="s">
        <v>1675</v>
      </c>
      <c r="G154" s="18" t="s">
        <v>1676</v>
      </c>
      <c r="H154" s="22" t="s">
        <v>1677</v>
      </c>
      <c r="I154" s="11" t="s">
        <v>1678</v>
      </c>
      <c r="J154" s="15" t="s">
        <v>1679</v>
      </c>
      <c r="K154" s="15" t="s">
        <v>1680</v>
      </c>
      <c r="L154" s="15" t="s">
        <v>1681</v>
      </c>
      <c r="M154" s="15" t="s">
        <v>1682</v>
      </c>
      <c r="N154" s="15" t="s">
        <v>1683</v>
      </c>
      <c r="O154" s="15" t="s">
        <v>1684</v>
      </c>
    </row>
    <row r="155" spans="1:128" s="16" customFormat="1" ht="60">
      <c r="A155" s="134" t="s">
        <v>1685</v>
      </c>
      <c r="B155" s="133" t="s">
        <v>1686</v>
      </c>
      <c r="C155" s="133" t="s">
        <v>1687</v>
      </c>
      <c r="D155" s="11" t="s">
        <v>517</v>
      </c>
      <c r="E155" s="135">
        <v>32611</v>
      </c>
      <c r="F155" s="133" t="s">
        <v>1688</v>
      </c>
      <c r="G155" s="133" t="s">
        <v>1689</v>
      </c>
      <c r="H155" s="133" t="s">
        <v>1690</v>
      </c>
      <c r="I155" s="133" t="s">
        <v>26</v>
      </c>
      <c r="J155" s="133" t="s">
        <v>1691</v>
      </c>
      <c r="K155" s="134" t="s">
        <v>1692</v>
      </c>
      <c r="L155" s="134" t="s">
        <v>1693</v>
      </c>
      <c r="M155" s="134" t="s">
        <v>1694</v>
      </c>
      <c r="N155" s="134" t="s">
        <v>1695</v>
      </c>
      <c r="O155" s="134" t="s">
        <v>1696</v>
      </c>
    </row>
    <row r="156" spans="1:128" s="16" customFormat="1" ht="75">
      <c r="A156" s="18" t="s">
        <v>1697</v>
      </c>
      <c r="B156" s="38" t="s">
        <v>1698</v>
      </c>
      <c r="C156" s="18" t="s">
        <v>1699</v>
      </c>
      <c r="D156" s="18" t="s">
        <v>465</v>
      </c>
      <c r="E156" s="61" t="s">
        <v>1700</v>
      </c>
      <c r="F156" s="18" t="s">
        <v>1701</v>
      </c>
      <c r="G156" s="18" t="s">
        <v>1702</v>
      </c>
      <c r="H156" s="18" t="s">
        <v>1703</v>
      </c>
      <c r="I156" s="18" t="s">
        <v>1704</v>
      </c>
      <c r="J156" s="18" t="s">
        <v>1705</v>
      </c>
      <c r="K156" s="18" t="s">
        <v>214</v>
      </c>
      <c r="L156" s="18" t="s">
        <v>1706</v>
      </c>
      <c r="M156" s="18" t="s">
        <v>1707</v>
      </c>
      <c r="N156" s="18" t="s">
        <v>1708</v>
      </c>
      <c r="O156" s="18" t="s">
        <v>1709</v>
      </c>
    </row>
    <row r="157" spans="1:128" s="16" customFormat="1" ht="45">
      <c r="A157" s="11" t="s">
        <v>1710</v>
      </c>
      <c r="B157" s="12" t="s">
        <v>51</v>
      </c>
      <c r="C157" s="11" t="s">
        <v>1711</v>
      </c>
      <c r="D157" s="11" t="s">
        <v>18</v>
      </c>
      <c r="E157" s="13" t="s">
        <v>1712</v>
      </c>
      <c r="F157" s="11" t="s">
        <v>1713</v>
      </c>
      <c r="G157" s="14" t="s">
        <v>1714</v>
      </c>
      <c r="H157" s="11" t="s">
        <v>1715</v>
      </c>
      <c r="I157" s="11" t="s">
        <v>1716</v>
      </c>
      <c r="J157" s="11" t="s">
        <v>1717</v>
      </c>
      <c r="K157" s="11" t="s">
        <v>1718</v>
      </c>
      <c r="L157" s="11" t="s">
        <v>1719</v>
      </c>
      <c r="M157" s="11" t="s">
        <v>1720</v>
      </c>
      <c r="N157" s="11" t="s">
        <v>51</v>
      </c>
      <c r="O157" s="11" t="s">
        <v>51</v>
      </c>
    </row>
    <row r="158" spans="1:128" s="16" customFormat="1" ht="105">
      <c r="A158" s="134" t="s">
        <v>1721</v>
      </c>
      <c r="B158" s="133" t="s">
        <v>1722</v>
      </c>
      <c r="C158" s="133" t="s">
        <v>1723</v>
      </c>
      <c r="D158" s="133" t="s">
        <v>701</v>
      </c>
      <c r="E158" s="135" t="s">
        <v>1724</v>
      </c>
      <c r="F158" s="133" t="s">
        <v>1725</v>
      </c>
      <c r="G158" s="136" t="s">
        <v>1726</v>
      </c>
      <c r="H158" s="133" t="s">
        <v>1727</v>
      </c>
      <c r="I158" s="11" t="s">
        <v>1728</v>
      </c>
      <c r="J158" s="134" t="s">
        <v>1729</v>
      </c>
      <c r="K158" s="134" t="s">
        <v>1730</v>
      </c>
      <c r="L158" s="134" t="s">
        <v>1731</v>
      </c>
      <c r="M158" s="134" t="s">
        <v>1732</v>
      </c>
      <c r="N158" s="11" t="s">
        <v>1733</v>
      </c>
      <c r="O158" s="134" t="s">
        <v>1734</v>
      </c>
    </row>
    <row r="159" spans="1:128" s="16" customFormat="1" ht="30">
      <c r="A159" s="134" t="s">
        <v>1735</v>
      </c>
      <c r="B159" s="133" t="s">
        <v>1736</v>
      </c>
      <c r="C159" s="133" t="s">
        <v>1737</v>
      </c>
      <c r="D159" s="133" t="s">
        <v>1738</v>
      </c>
      <c r="E159" s="135">
        <v>89557</v>
      </c>
      <c r="F159" s="133" t="s">
        <v>1739</v>
      </c>
      <c r="G159" s="133" t="s">
        <v>1740</v>
      </c>
      <c r="H159" s="133" t="s">
        <v>1741</v>
      </c>
      <c r="I159" s="133" t="s">
        <v>1742</v>
      </c>
      <c r="J159" s="133" t="s">
        <v>1743</v>
      </c>
      <c r="K159" s="134" t="s">
        <v>1744</v>
      </c>
      <c r="L159" s="134"/>
      <c r="M159" s="134" t="s">
        <v>1745</v>
      </c>
      <c r="N159" s="134" t="s">
        <v>1746</v>
      </c>
      <c r="O159" s="134"/>
    </row>
    <row r="160" spans="1:128" s="16" customFormat="1" ht="30">
      <c r="A160" s="134" t="s">
        <v>1747</v>
      </c>
      <c r="B160" s="133" t="s">
        <v>1748</v>
      </c>
      <c r="C160" s="133" t="s">
        <v>545</v>
      </c>
      <c r="D160" s="11" t="s">
        <v>546</v>
      </c>
      <c r="E160" s="135">
        <v>30322</v>
      </c>
      <c r="F160" s="133" t="s">
        <v>1749</v>
      </c>
      <c r="G160" s="136" t="s">
        <v>1750</v>
      </c>
      <c r="H160" s="133" t="s">
        <v>1751</v>
      </c>
      <c r="I160" s="133" t="s">
        <v>1751</v>
      </c>
      <c r="J160" s="133" t="s">
        <v>1752</v>
      </c>
      <c r="K160" s="134" t="s">
        <v>1753</v>
      </c>
      <c r="L160" s="134" t="s">
        <v>1754</v>
      </c>
      <c r="M160" s="134" t="s">
        <v>26</v>
      </c>
      <c r="N160" s="15" t="s">
        <v>26</v>
      </c>
      <c r="O160" s="134" t="s">
        <v>1754</v>
      </c>
    </row>
    <row r="161" spans="1:15" s="16" customFormat="1" ht="45">
      <c r="A161" s="11" t="s">
        <v>1755</v>
      </c>
      <c r="B161" s="12" t="s">
        <v>1756</v>
      </c>
      <c r="C161" s="11" t="s">
        <v>1757</v>
      </c>
      <c r="D161" s="11" t="s">
        <v>209</v>
      </c>
      <c r="E161" s="13" t="s">
        <v>1758</v>
      </c>
      <c r="F161" s="11" t="s">
        <v>1759</v>
      </c>
      <c r="G161" s="14" t="s">
        <v>1760</v>
      </c>
      <c r="H161" s="11" t="s">
        <v>1761</v>
      </c>
      <c r="I161" s="11" t="s">
        <v>1762</v>
      </c>
      <c r="J161" s="11" t="s">
        <v>1763</v>
      </c>
      <c r="K161" s="11" t="s">
        <v>1764</v>
      </c>
      <c r="L161" s="11" t="s">
        <v>1765</v>
      </c>
      <c r="M161" s="11" t="s">
        <v>1766</v>
      </c>
      <c r="N161" s="11" t="s">
        <v>1767</v>
      </c>
      <c r="O161" s="11" t="s">
        <v>1768</v>
      </c>
    </row>
    <row r="162" spans="1:15" s="16" customFormat="1" ht="90">
      <c r="A162" s="134" t="s">
        <v>1769</v>
      </c>
      <c r="B162" s="133" t="s">
        <v>1770</v>
      </c>
      <c r="C162" s="133" t="s">
        <v>1771</v>
      </c>
      <c r="D162" s="133" t="s">
        <v>244</v>
      </c>
      <c r="E162" s="135">
        <v>16802</v>
      </c>
      <c r="F162" s="133" t="s">
        <v>1772</v>
      </c>
      <c r="G162" s="133" t="s">
        <v>1773</v>
      </c>
      <c r="H162" s="133" t="s">
        <v>1774</v>
      </c>
      <c r="I162" s="133"/>
      <c r="J162" s="133" t="s">
        <v>1775</v>
      </c>
      <c r="K162" s="134" t="s">
        <v>167</v>
      </c>
      <c r="L162" s="134" t="s">
        <v>1776</v>
      </c>
      <c r="M162" s="134" t="s">
        <v>1777</v>
      </c>
      <c r="N162" s="134" t="s">
        <v>1778</v>
      </c>
      <c r="O162" s="15"/>
    </row>
    <row r="163" spans="1:15" s="16" customFormat="1" ht="30">
      <c r="A163" s="15" t="s">
        <v>1779</v>
      </c>
      <c r="B163" s="16" t="s">
        <v>1780</v>
      </c>
      <c r="C163" s="15" t="s">
        <v>700</v>
      </c>
      <c r="D163" s="15" t="s">
        <v>701</v>
      </c>
      <c r="E163" s="20">
        <v>21201</v>
      </c>
      <c r="F163" s="31" t="s">
        <v>1781</v>
      </c>
      <c r="G163" s="133" t="s">
        <v>1782</v>
      </c>
      <c r="H163" s="133" t="s">
        <v>1783</v>
      </c>
      <c r="I163" s="133"/>
      <c r="J163" s="133" t="s">
        <v>1784</v>
      </c>
      <c r="K163" s="134" t="s">
        <v>167</v>
      </c>
      <c r="L163" s="15"/>
      <c r="M163" s="15"/>
      <c r="N163" s="15"/>
      <c r="O163" s="15" t="s">
        <v>1785</v>
      </c>
    </row>
    <row r="164" spans="1:15" s="16" customFormat="1" ht="135">
      <c r="A164" s="14" t="s">
        <v>1786</v>
      </c>
      <c r="B164" s="46" t="s">
        <v>1787</v>
      </c>
      <c r="C164" s="14" t="s">
        <v>349</v>
      </c>
      <c r="D164" s="14" t="s">
        <v>337</v>
      </c>
      <c r="E164" s="44" t="s">
        <v>1788</v>
      </c>
      <c r="F164" s="14" t="s">
        <v>1789</v>
      </c>
      <c r="G164" s="14" t="s">
        <v>1790</v>
      </c>
      <c r="H164" s="14" t="s">
        <v>1791</v>
      </c>
      <c r="I164" s="14" t="s">
        <v>1792</v>
      </c>
      <c r="J164" s="14" t="s">
        <v>341</v>
      </c>
      <c r="K164" s="18" t="s">
        <v>1793</v>
      </c>
      <c r="L164" s="14" t="s">
        <v>1794</v>
      </c>
      <c r="M164" s="14" t="s">
        <v>1795</v>
      </c>
      <c r="N164" s="14" t="s">
        <v>1796</v>
      </c>
      <c r="O164" s="11" t="s">
        <v>51</v>
      </c>
    </row>
    <row r="165" spans="1:15" s="16" customFormat="1" ht="90">
      <c r="A165" s="11" t="s">
        <v>1797</v>
      </c>
      <c r="B165" s="12" t="s">
        <v>1798</v>
      </c>
      <c r="C165" s="11" t="s">
        <v>1637</v>
      </c>
      <c r="D165" s="11" t="s">
        <v>60</v>
      </c>
      <c r="E165" s="13" t="s">
        <v>1799</v>
      </c>
      <c r="F165" s="11" t="s">
        <v>1800</v>
      </c>
      <c r="G165" s="14" t="s">
        <v>1801</v>
      </c>
      <c r="H165" s="11" t="s">
        <v>1802</v>
      </c>
      <c r="I165" s="11" t="s">
        <v>1803</v>
      </c>
      <c r="J165" s="11" t="s">
        <v>341</v>
      </c>
      <c r="K165" s="11" t="s">
        <v>1804</v>
      </c>
      <c r="L165" s="11" t="s">
        <v>1805</v>
      </c>
      <c r="M165" s="11" t="s">
        <v>1806</v>
      </c>
      <c r="N165" s="11" t="s">
        <v>1807</v>
      </c>
      <c r="O165" s="15" t="s">
        <v>1808</v>
      </c>
    </row>
    <row r="166" spans="1:15" s="16" customFormat="1" ht="30">
      <c r="A166" s="134" t="s">
        <v>1809</v>
      </c>
      <c r="B166" s="133" t="s">
        <v>1810</v>
      </c>
      <c r="C166" s="133" t="s">
        <v>1811</v>
      </c>
      <c r="D166" s="133" t="s">
        <v>1812</v>
      </c>
      <c r="E166" s="135" t="s">
        <v>1813</v>
      </c>
      <c r="F166" s="133" t="s">
        <v>1814</v>
      </c>
      <c r="G166" s="136" t="s">
        <v>1815</v>
      </c>
      <c r="H166" s="133" t="s">
        <v>1816</v>
      </c>
      <c r="I166" s="133" t="s">
        <v>1817</v>
      </c>
      <c r="J166" s="133" t="s">
        <v>1679</v>
      </c>
      <c r="K166" s="134" t="s">
        <v>1818</v>
      </c>
      <c r="L166" s="134" t="s">
        <v>1819</v>
      </c>
      <c r="M166" s="134" t="s">
        <v>1820</v>
      </c>
      <c r="N166" s="134" t="s">
        <v>1821</v>
      </c>
      <c r="O166" s="15"/>
    </row>
    <row r="167" spans="1:15" s="16" customFormat="1" ht="60">
      <c r="A167" s="11" t="s">
        <v>1822</v>
      </c>
      <c r="B167" s="12" t="s">
        <v>1823</v>
      </c>
      <c r="C167" s="11" t="s">
        <v>1824</v>
      </c>
      <c r="D167" s="14" t="s">
        <v>136</v>
      </c>
      <c r="E167" s="44" t="s">
        <v>1825</v>
      </c>
      <c r="F167" s="29" t="s">
        <v>1826</v>
      </c>
      <c r="G167" s="30" t="s">
        <v>1827</v>
      </c>
      <c r="H167" s="14" t="s">
        <v>1828</v>
      </c>
      <c r="I167" s="11" t="s">
        <v>1829</v>
      </c>
      <c r="J167" s="11" t="s">
        <v>1830</v>
      </c>
      <c r="K167" s="11" t="s">
        <v>366</v>
      </c>
      <c r="L167" s="11" t="s">
        <v>1549</v>
      </c>
      <c r="M167" s="11" t="s">
        <v>27</v>
      </c>
      <c r="N167" s="11" t="s">
        <v>157</v>
      </c>
      <c r="O167" s="11" t="s">
        <v>1831</v>
      </c>
    </row>
    <row r="168" spans="1:15" s="16" customFormat="1" ht="30">
      <c r="A168" s="11" t="s">
        <v>1832</v>
      </c>
      <c r="B168" s="12" t="s">
        <v>1833</v>
      </c>
      <c r="C168" s="11" t="s">
        <v>1834</v>
      </c>
      <c r="D168" s="11" t="s">
        <v>136</v>
      </c>
      <c r="E168" s="135">
        <v>78712</v>
      </c>
      <c r="F168" s="133" t="s">
        <v>1835</v>
      </c>
      <c r="G168" s="133" t="s">
        <v>1836</v>
      </c>
      <c r="H168" s="133" t="s">
        <v>1837</v>
      </c>
      <c r="I168" s="133" t="s">
        <v>1838</v>
      </c>
      <c r="J168" s="133" t="s">
        <v>1839</v>
      </c>
      <c r="K168" s="134" t="s">
        <v>1840</v>
      </c>
      <c r="L168" s="134" t="s">
        <v>1841</v>
      </c>
      <c r="M168" s="134" t="s">
        <v>451</v>
      </c>
      <c r="N168" s="134" t="s">
        <v>1842</v>
      </c>
      <c r="O168" s="134" t="s">
        <v>1841</v>
      </c>
    </row>
    <row r="169" spans="1:15" s="16" customFormat="1" ht="45">
      <c r="A169" s="134" t="s">
        <v>1843</v>
      </c>
      <c r="B169" s="133" t="s">
        <v>1844</v>
      </c>
      <c r="C169" s="133" t="s">
        <v>1845</v>
      </c>
      <c r="D169" s="133" t="s">
        <v>136</v>
      </c>
      <c r="E169" s="135">
        <v>75080</v>
      </c>
      <c r="F169" s="133" t="s">
        <v>1846</v>
      </c>
      <c r="G169" s="136" t="s">
        <v>1844</v>
      </c>
      <c r="H169" s="133" t="s">
        <v>1847</v>
      </c>
      <c r="I169" s="133"/>
      <c r="J169" s="133" t="s">
        <v>1848</v>
      </c>
      <c r="K169" s="134" t="s">
        <v>251</v>
      </c>
      <c r="L169" s="134" t="s">
        <v>1849</v>
      </c>
      <c r="M169" s="134" t="s">
        <v>1850</v>
      </c>
      <c r="N169" s="134" t="s">
        <v>1851</v>
      </c>
      <c r="O169" s="11" t="s">
        <v>1852</v>
      </c>
    </row>
    <row r="170" spans="1:15" s="16" customFormat="1" ht="60">
      <c r="A170" s="134" t="s">
        <v>1853</v>
      </c>
      <c r="B170" s="133" t="s">
        <v>1854</v>
      </c>
      <c r="C170" s="133" t="s">
        <v>1855</v>
      </c>
      <c r="D170" s="133" t="s">
        <v>136</v>
      </c>
      <c r="E170" s="135">
        <v>79968</v>
      </c>
      <c r="F170" s="134" t="s">
        <v>1856</v>
      </c>
      <c r="G170" s="136" t="s">
        <v>1857</v>
      </c>
      <c r="H170" s="133" t="s">
        <v>1858</v>
      </c>
      <c r="I170" s="133" t="s">
        <v>1859</v>
      </c>
      <c r="J170" s="133" t="s">
        <v>102</v>
      </c>
      <c r="K170" s="134" t="s">
        <v>167</v>
      </c>
      <c r="L170" s="11" t="s">
        <v>1852</v>
      </c>
      <c r="M170" s="134" t="s">
        <v>1860</v>
      </c>
      <c r="N170" s="134" t="s">
        <v>1861</v>
      </c>
      <c r="O170" s="15"/>
    </row>
    <row r="171" spans="1:15" s="16" customFormat="1" ht="30">
      <c r="A171" s="134" t="s">
        <v>1862</v>
      </c>
      <c r="B171" s="133" t="s">
        <v>1863</v>
      </c>
      <c r="C171" s="133" t="s">
        <v>1864</v>
      </c>
      <c r="D171" s="133" t="s">
        <v>136</v>
      </c>
      <c r="E171" s="135">
        <v>75799</v>
      </c>
      <c r="F171" s="133" t="s">
        <v>1865</v>
      </c>
      <c r="G171" s="31" t="s">
        <v>1866</v>
      </c>
      <c r="H171" s="133">
        <v>9035667457</v>
      </c>
      <c r="I171" s="133"/>
      <c r="J171" s="133" t="s">
        <v>1867</v>
      </c>
      <c r="K171" s="134" t="s">
        <v>103</v>
      </c>
      <c r="L171" s="134" t="s">
        <v>1868</v>
      </c>
      <c r="M171" s="134" t="s">
        <v>1869</v>
      </c>
      <c r="N171" s="134" t="s">
        <v>1870</v>
      </c>
      <c r="O171" s="15"/>
    </row>
    <row r="172" spans="1:15" s="16" customFormat="1" ht="30">
      <c r="A172" s="18" t="s">
        <v>1871</v>
      </c>
      <c r="B172" s="16" t="s">
        <v>1872</v>
      </c>
      <c r="C172" s="15" t="s">
        <v>1252</v>
      </c>
      <c r="D172" s="15" t="s">
        <v>136</v>
      </c>
      <c r="E172" s="20" t="s">
        <v>1873</v>
      </c>
      <c r="F172" s="15" t="s">
        <v>1874</v>
      </c>
      <c r="G172" s="18" t="s">
        <v>1875</v>
      </c>
      <c r="H172" s="22" t="s">
        <v>1876</v>
      </c>
      <c r="I172" s="22" t="s">
        <v>1877</v>
      </c>
      <c r="J172" s="15" t="s">
        <v>613</v>
      </c>
      <c r="K172" s="15" t="s">
        <v>422</v>
      </c>
      <c r="L172" s="15" t="s">
        <v>1878</v>
      </c>
      <c r="M172" s="11" t="s">
        <v>1879</v>
      </c>
      <c r="N172" s="11" t="s">
        <v>1879</v>
      </c>
      <c r="O172" s="11" t="s">
        <v>51</v>
      </c>
    </row>
    <row r="173" spans="1:15" s="16" customFormat="1" ht="30">
      <c r="A173" s="11" t="s">
        <v>1880</v>
      </c>
      <c r="B173" s="12" t="s">
        <v>1881</v>
      </c>
      <c r="C173" s="11" t="s">
        <v>1882</v>
      </c>
      <c r="D173" s="11" t="s">
        <v>209</v>
      </c>
      <c r="E173" s="13" t="s">
        <v>1883</v>
      </c>
      <c r="F173" s="11" t="s">
        <v>1884</v>
      </c>
      <c r="G173" s="14" t="s">
        <v>1885</v>
      </c>
      <c r="H173" s="11" t="s">
        <v>1886</v>
      </c>
      <c r="I173" s="11" t="s">
        <v>1887</v>
      </c>
      <c r="J173" s="11" t="s">
        <v>1888</v>
      </c>
      <c r="K173" s="11" t="s">
        <v>1889</v>
      </c>
      <c r="L173" s="11" t="s">
        <v>1768</v>
      </c>
      <c r="M173" s="11" t="s">
        <v>460</v>
      </c>
      <c r="N173" s="11" t="s">
        <v>1890</v>
      </c>
      <c r="O173" s="11" t="s">
        <v>51</v>
      </c>
    </row>
    <row r="174" spans="1:15" s="16" customFormat="1" ht="30">
      <c r="A174" s="134" t="s">
        <v>1891</v>
      </c>
      <c r="B174" s="133" t="s">
        <v>1892</v>
      </c>
      <c r="C174" s="133" t="s">
        <v>1893</v>
      </c>
      <c r="D174" s="15" t="s">
        <v>1156</v>
      </c>
      <c r="E174" s="135">
        <v>74104</v>
      </c>
      <c r="F174" s="133" t="s">
        <v>1894</v>
      </c>
      <c r="G174" s="136" t="s">
        <v>1895</v>
      </c>
      <c r="H174" s="133">
        <v>9186312336</v>
      </c>
      <c r="I174" s="133"/>
      <c r="J174" s="133" t="s">
        <v>341</v>
      </c>
      <c r="K174" s="134" t="s">
        <v>1896</v>
      </c>
      <c r="L174" s="134" t="s">
        <v>1897</v>
      </c>
      <c r="M174" s="134" t="s">
        <v>1898</v>
      </c>
      <c r="N174" s="134"/>
      <c r="O174" s="11" t="s">
        <v>1899</v>
      </c>
    </row>
    <row r="175" spans="1:15" s="16" customFormat="1" ht="30">
      <c r="A175" s="15" t="s">
        <v>1900</v>
      </c>
      <c r="B175" s="12" t="s">
        <v>1901</v>
      </c>
      <c r="C175" s="11" t="s">
        <v>1902</v>
      </c>
      <c r="D175" s="11" t="s">
        <v>923</v>
      </c>
      <c r="E175" s="13" t="s">
        <v>1903</v>
      </c>
      <c r="F175" s="15" t="s">
        <v>1904</v>
      </c>
      <c r="G175" s="45" t="s">
        <v>1905</v>
      </c>
      <c r="H175" s="15" t="s">
        <v>1906</v>
      </c>
      <c r="I175" s="15" t="s">
        <v>1907</v>
      </c>
      <c r="J175" s="15" t="s">
        <v>1908</v>
      </c>
      <c r="K175" s="15" t="s">
        <v>1909</v>
      </c>
      <c r="L175" s="15" t="s">
        <v>1910</v>
      </c>
      <c r="M175" s="15" t="s">
        <v>1109</v>
      </c>
      <c r="N175" s="15" t="s">
        <v>1911</v>
      </c>
      <c r="O175" s="11" t="s">
        <v>1912</v>
      </c>
    </row>
    <row r="176" spans="1:15" s="16" customFormat="1" ht="75">
      <c r="A176" s="15" t="s">
        <v>1913</v>
      </c>
      <c r="B176" s="15" t="s">
        <v>1914</v>
      </c>
      <c r="C176" s="15" t="s">
        <v>1915</v>
      </c>
      <c r="D176" s="15" t="s">
        <v>174</v>
      </c>
      <c r="E176" s="20" t="s">
        <v>1916</v>
      </c>
      <c r="F176" s="15" t="s">
        <v>1917</v>
      </c>
      <c r="G176" s="18" t="s">
        <v>1918</v>
      </c>
      <c r="H176" s="22">
        <v>6176273395</v>
      </c>
      <c r="I176" s="22"/>
      <c r="J176" s="15" t="s">
        <v>1919</v>
      </c>
      <c r="K176" s="15" t="s">
        <v>1920</v>
      </c>
      <c r="L176" s="30" t="s">
        <v>1921</v>
      </c>
      <c r="M176" s="15" t="s">
        <v>1922</v>
      </c>
      <c r="N176" s="27" t="s">
        <v>1923</v>
      </c>
      <c r="O176" s="27" t="s">
        <v>1924</v>
      </c>
    </row>
    <row r="177" spans="1:128" s="16" customFormat="1" ht="31.5">
      <c r="A177" s="11" t="s">
        <v>1925</v>
      </c>
      <c r="B177" s="12" t="s">
        <v>1926</v>
      </c>
      <c r="C177" s="11" t="s">
        <v>173</v>
      </c>
      <c r="D177" s="11" t="s">
        <v>174</v>
      </c>
      <c r="E177" s="137" t="s">
        <v>1927</v>
      </c>
      <c r="F177" s="133" t="s">
        <v>1928</v>
      </c>
      <c r="G177" s="133" t="s">
        <v>1929</v>
      </c>
      <c r="H177" s="133" t="s">
        <v>1930</v>
      </c>
      <c r="I177" s="133"/>
      <c r="J177" s="133" t="s">
        <v>1931</v>
      </c>
      <c r="K177" s="134" t="s">
        <v>1932</v>
      </c>
      <c r="L177" s="134"/>
      <c r="M177" s="11" t="s">
        <v>240</v>
      </c>
      <c r="N177" s="11" t="s">
        <v>26</v>
      </c>
      <c r="O177" s="23" t="s">
        <v>1933</v>
      </c>
    </row>
    <row r="178" spans="1:128" s="16" customFormat="1" ht="60">
      <c r="A178" s="11" t="s">
        <v>1934</v>
      </c>
      <c r="B178" s="12" t="s">
        <v>1935</v>
      </c>
      <c r="C178" s="11" t="s">
        <v>1915</v>
      </c>
      <c r="D178" s="11" t="s">
        <v>174</v>
      </c>
      <c r="E178" s="13" t="s">
        <v>1916</v>
      </c>
      <c r="F178" s="11" t="s">
        <v>1936</v>
      </c>
      <c r="G178" s="14" t="s">
        <v>1937</v>
      </c>
      <c r="H178" s="11" t="s">
        <v>1938</v>
      </c>
      <c r="I178" s="11" t="s">
        <v>51</v>
      </c>
      <c r="J178" s="11" t="s">
        <v>1939</v>
      </c>
      <c r="K178" s="11" t="s">
        <v>1940</v>
      </c>
      <c r="L178" s="11" t="s">
        <v>1941</v>
      </c>
      <c r="M178" s="11" t="s">
        <v>1942</v>
      </c>
      <c r="N178" s="11" t="s">
        <v>1943</v>
      </c>
      <c r="O178" s="11" t="s">
        <v>1944</v>
      </c>
    </row>
    <row r="179" spans="1:128" s="16" customFormat="1" ht="45">
      <c r="A179" s="15" t="s">
        <v>1945</v>
      </c>
      <c r="B179" s="16" t="s">
        <v>1946</v>
      </c>
      <c r="C179" s="15" t="s">
        <v>1947</v>
      </c>
      <c r="D179" s="133" t="s">
        <v>60</v>
      </c>
      <c r="E179" s="20" t="s">
        <v>1948</v>
      </c>
      <c r="F179" s="15" t="s">
        <v>1949</v>
      </c>
      <c r="G179" s="30" t="s">
        <v>1950</v>
      </c>
      <c r="H179" s="15">
        <v>7046877243</v>
      </c>
      <c r="I179" s="15">
        <v>7046871668</v>
      </c>
      <c r="J179" s="15" t="s">
        <v>1951</v>
      </c>
      <c r="K179" s="15" t="s">
        <v>1952</v>
      </c>
      <c r="L179" s="15"/>
      <c r="M179" s="15" t="s">
        <v>1953</v>
      </c>
      <c r="N179" s="15" t="s">
        <v>1954</v>
      </c>
      <c r="O179" s="15" t="s">
        <v>1955</v>
      </c>
    </row>
    <row r="180" spans="1:128" s="16" customFormat="1" ht="90">
      <c r="A180" s="47" t="s">
        <v>1956</v>
      </c>
      <c r="B180" s="133" t="s">
        <v>1957</v>
      </c>
      <c r="C180" s="133" t="s">
        <v>1486</v>
      </c>
      <c r="D180" s="15" t="s">
        <v>33</v>
      </c>
      <c r="E180" s="135">
        <v>14260</v>
      </c>
      <c r="F180" s="133" t="s">
        <v>1958</v>
      </c>
      <c r="G180" s="136" t="s">
        <v>1959</v>
      </c>
      <c r="H180" s="133" t="s">
        <v>1960</v>
      </c>
      <c r="I180" s="133" t="s">
        <v>1961</v>
      </c>
      <c r="J180" s="133" t="s">
        <v>458</v>
      </c>
      <c r="K180" s="134" t="s">
        <v>1962</v>
      </c>
      <c r="L180" s="134" t="s">
        <v>1963</v>
      </c>
      <c r="M180" s="134" t="s">
        <v>1964</v>
      </c>
      <c r="N180" s="134" t="s">
        <v>1965</v>
      </c>
      <c r="O180" s="27" t="s">
        <v>1966</v>
      </c>
    </row>
    <row r="181" spans="1:128" s="16" customFormat="1" ht="45">
      <c r="A181" s="15" t="s">
        <v>1967</v>
      </c>
      <c r="B181" s="16" t="s">
        <v>1968</v>
      </c>
      <c r="C181" s="15" t="s">
        <v>1969</v>
      </c>
      <c r="D181" s="133" t="s">
        <v>98</v>
      </c>
      <c r="E181" s="20">
        <v>35487</v>
      </c>
      <c r="F181" s="15" t="s">
        <v>1970</v>
      </c>
      <c r="G181" s="18" t="s">
        <v>1971</v>
      </c>
      <c r="H181" s="15" t="s">
        <v>1972</v>
      </c>
      <c r="I181" s="15"/>
      <c r="J181" s="15" t="s">
        <v>1973</v>
      </c>
      <c r="K181" s="15" t="s">
        <v>1974</v>
      </c>
      <c r="L181" s="15" t="s">
        <v>1975</v>
      </c>
      <c r="M181" s="15" t="s">
        <v>1976</v>
      </c>
      <c r="N181" s="15" t="s">
        <v>1977</v>
      </c>
      <c r="O181" s="15" t="s">
        <v>1978</v>
      </c>
    </row>
    <row r="182" spans="1:128" s="16" customFormat="1" ht="30">
      <c r="A182" s="11" t="s">
        <v>1979</v>
      </c>
      <c r="B182" s="12" t="s">
        <v>1980</v>
      </c>
      <c r="C182" s="11" t="s">
        <v>1981</v>
      </c>
      <c r="D182" s="11" t="s">
        <v>86</v>
      </c>
      <c r="E182" s="13" t="s">
        <v>1982</v>
      </c>
      <c r="F182" s="11" t="s">
        <v>1983</v>
      </c>
      <c r="G182" s="14" t="s">
        <v>1984</v>
      </c>
      <c r="H182" s="11" t="s">
        <v>1985</v>
      </c>
      <c r="I182" s="133" t="s">
        <v>1986</v>
      </c>
      <c r="J182" s="15" t="s">
        <v>1987</v>
      </c>
      <c r="K182" s="11" t="s">
        <v>1988</v>
      </c>
      <c r="L182" s="11" t="s">
        <v>1989</v>
      </c>
      <c r="M182" s="11" t="s">
        <v>1990</v>
      </c>
      <c r="N182" s="11" t="s">
        <v>1991</v>
      </c>
      <c r="O182" s="11" t="s">
        <v>1989</v>
      </c>
    </row>
    <row r="183" spans="1:128" s="16" customFormat="1" ht="90">
      <c r="A183" s="11" t="s">
        <v>1992</v>
      </c>
      <c r="B183" s="12" t="s">
        <v>1993</v>
      </c>
      <c r="C183" s="11" t="s">
        <v>1994</v>
      </c>
      <c r="D183" s="11" t="s">
        <v>86</v>
      </c>
      <c r="E183" s="13" t="s">
        <v>1995</v>
      </c>
      <c r="F183" s="11" t="s">
        <v>1996</v>
      </c>
      <c r="G183" s="14" t="s">
        <v>1997</v>
      </c>
      <c r="H183" s="11" t="s">
        <v>1998</v>
      </c>
      <c r="I183" s="11" t="s">
        <v>1999</v>
      </c>
      <c r="J183" s="11" t="s">
        <v>2000</v>
      </c>
      <c r="K183" s="11" t="s">
        <v>78</v>
      </c>
      <c r="L183" s="11" t="s">
        <v>1996</v>
      </c>
      <c r="M183" s="11" t="s">
        <v>2001</v>
      </c>
      <c r="N183" s="11" t="s">
        <v>2002</v>
      </c>
      <c r="O183" s="11" t="s">
        <v>2003</v>
      </c>
    </row>
    <row r="184" spans="1:128" s="16" customFormat="1" ht="45">
      <c r="A184" s="134" t="s">
        <v>2004</v>
      </c>
      <c r="B184" s="133" t="s">
        <v>2005</v>
      </c>
      <c r="C184" s="133" t="s">
        <v>2006</v>
      </c>
      <c r="D184" s="11" t="s">
        <v>313</v>
      </c>
      <c r="E184" s="135" t="s">
        <v>2007</v>
      </c>
      <c r="F184" s="133" t="s">
        <v>2008</v>
      </c>
      <c r="G184" s="136" t="s">
        <v>2009</v>
      </c>
      <c r="H184" s="133" t="s">
        <v>2010</v>
      </c>
      <c r="I184" s="133"/>
      <c r="J184" s="133" t="s">
        <v>2011</v>
      </c>
      <c r="K184" s="134" t="s">
        <v>2012</v>
      </c>
      <c r="L184" s="134" t="s">
        <v>2013</v>
      </c>
      <c r="M184" s="15" t="s">
        <v>2013</v>
      </c>
      <c r="N184" s="15" t="s">
        <v>2013</v>
      </c>
      <c r="O184" s="15" t="s">
        <v>2014</v>
      </c>
    </row>
    <row r="185" spans="1:128" s="16" customFormat="1" ht="30">
      <c r="A185" s="11" t="s">
        <v>2015</v>
      </c>
      <c r="B185" s="12" t="s">
        <v>2016</v>
      </c>
      <c r="C185" s="11" t="s">
        <v>2017</v>
      </c>
      <c r="D185" s="11" t="s">
        <v>313</v>
      </c>
      <c r="E185" s="13" t="s">
        <v>2018</v>
      </c>
      <c r="F185" s="15" t="s">
        <v>2019</v>
      </c>
      <c r="G185" s="18" t="s">
        <v>2020</v>
      </c>
      <c r="H185" s="11" t="s">
        <v>2021</v>
      </c>
      <c r="I185" s="11" t="s">
        <v>51</v>
      </c>
      <c r="J185" s="11" t="s">
        <v>2022</v>
      </c>
      <c r="K185" s="11" t="s">
        <v>78</v>
      </c>
      <c r="L185" s="11" t="s">
        <v>2023</v>
      </c>
      <c r="M185" s="11" t="s">
        <v>156</v>
      </c>
      <c r="N185" s="11" t="s">
        <v>478</v>
      </c>
      <c r="O185" s="11" t="s">
        <v>2024</v>
      </c>
    </row>
    <row r="186" spans="1:128" s="16" customFormat="1" ht="30">
      <c r="A186" s="134" t="s">
        <v>2025</v>
      </c>
      <c r="B186" s="133" t="s">
        <v>2026</v>
      </c>
      <c r="C186" s="133" t="s">
        <v>2027</v>
      </c>
      <c r="D186" s="11" t="s">
        <v>313</v>
      </c>
      <c r="E186" s="135">
        <v>95616</v>
      </c>
      <c r="F186" s="133" t="s">
        <v>2028</v>
      </c>
      <c r="G186" s="136" t="s">
        <v>2029</v>
      </c>
      <c r="H186" s="133" t="s">
        <v>2030</v>
      </c>
      <c r="I186" s="133"/>
      <c r="J186" s="133" t="s">
        <v>2031</v>
      </c>
      <c r="K186" s="134" t="s">
        <v>2032</v>
      </c>
      <c r="L186" s="27" t="s">
        <v>2033</v>
      </c>
      <c r="M186" s="134" t="s">
        <v>2034</v>
      </c>
      <c r="N186" s="134" t="s">
        <v>2035</v>
      </c>
      <c r="O186" s="27" t="s">
        <v>2033</v>
      </c>
    </row>
    <row r="187" spans="1:128" s="38" customFormat="1" ht="30">
      <c r="A187" s="11" t="s">
        <v>2036</v>
      </c>
      <c r="B187" s="11" t="s">
        <v>2037</v>
      </c>
      <c r="C187" s="11" t="s">
        <v>2038</v>
      </c>
      <c r="D187" s="11" t="s">
        <v>313</v>
      </c>
      <c r="E187" s="20">
        <v>92697</v>
      </c>
      <c r="F187" s="15" t="s">
        <v>2039</v>
      </c>
      <c r="G187" s="35" t="s">
        <v>2040</v>
      </c>
      <c r="H187" s="15"/>
      <c r="I187" s="15"/>
      <c r="J187" s="15" t="s">
        <v>2041</v>
      </c>
      <c r="K187" s="15" t="s">
        <v>2042</v>
      </c>
      <c r="L187" s="27" t="s">
        <v>2043</v>
      </c>
      <c r="M187" s="15" t="s">
        <v>2044</v>
      </c>
      <c r="N187" s="15"/>
      <c r="O187" s="15" t="s">
        <v>26</v>
      </c>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c r="CD187" s="16"/>
      <c r="CE187" s="16"/>
      <c r="CF187" s="16"/>
      <c r="CG187" s="16"/>
      <c r="CH187" s="16"/>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c r="DT187" s="16"/>
      <c r="DU187" s="16"/>
      <c r="DV187" s="16"/>
      <c r="DW187" s="16"/>
      <c r="DX187" s="16"/>
    </row>
    <row r="188" spans="1:128" s="38" customFormat="1" ht="45">
      <c r="A188" s="11" t="s">
        <v>2045</v>
      </c>
      <c r="B188" s="12" t="s">
        <v>2046</v>
      </c>
      <c r="C188" s="11" t="s">
        <v>799</v>
      </c>
      <c r="D188" s="11" t="s">
        <v>313</v>
      </c>
      <c r="E188" s="13" t="s">
        <v>2047</v>
      </c>
      <c r="F188" s="11" t="s">
        <v>2048</v>
      </c>
      <c r="G188" s="14" t="s">
        <v>2049</v>
      </c>
      <c r="H188" s="11" t="s">
        <v>2050</v>
      </c>
      <c r="I188" s="11" t="s">
        <v>2051</v>
      </c>
      <c r="J188" s="11" t="s">
        <v>2052</v>
      </c>
      <c r="K188" s="11" t="s">
        <v>366</v>
      </c>
      <c r="L188" s="11" t="s">
        <v>2053</v>
      </c>
      <c r="M188" s="11" t="s">
        <v>451</v>
      </c>
      <c r="N188" s="11" t="s">
        <v>533</v>
      </c>
      <c r="O188" s="11" t="s">
        <v>51</v>
      </c>
    </row>
    <row r="189" spans="1:128" s="16" customFormat="1" ht="60">
      <c r="A189" s="11" t="s">
        <v>2054</v>
      </c>
      <c r="B189" s="11" t="s">
        <v>2055</v>
      </c>
      <c r="C189" s="11" t="s">
        <v>2056</v>
      </c>
      <c r="D189" s="11" t="s">
        <v>313</v>
      </c>
      <c r="E189" s="13" t="s">
        <v>2057</v>
      </c>
      <c r="F189" s="11" t="s">
        <v>2058</v>
      </c>
      <c r="G189" s="14" t="s">
        <v>2059</v>
      </c>
      <c r="H189" s="11" t="s">
        <v>2060</v>
      </c>
      <c r="I189" s="11" t="s">
        <v>2061</v>
      </c>
      <c r="J189" s="15" t="s">
        <v>2062</v>
      </c>
      <c r="K189" s="11" t="s">
        <v>78</v>
      </c>
      <c r="L189" s="15" t="s">
        <v>2063</v>
      </c>
      <c r="M189" s="15" t="s">
        <v>2064</v>
      </c>
      <c r="N189" s="15" t="s">
        <v>2065</v>
      </c>
      <c r="O189" s="21" t="s">
        <v>2066</v>
      </c>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row>
    <row r="190" spans="1:128" s="16" customFormat="1" ht="30">
      <c r="A190" s="11" t="s">
        <v>2067</v>
      </c>
      <c r="B190" s="133" t="s">
        <v>2068</v>
      </c>
      <c r="C190" s="133" t="s">
        <v>2069</v>
      </c>
      <c r="D190" s="11" t="s">
        <v>313</v>
      </c>
      <c r="E190" s="135">
        <v>92521</v>
      </c>
      <c r="F190" s="133" t="s">
        <v>2070</v>
      </c>
      <c r="G190" s="136" t="s">
        <v>2071</v>
      </c>
      <c r="H190" s="133" t="s">
        <v>2072</v>
      </c>
      <c r="I190" s="133" t="s">
        <v>2073</v>
      </c>
      <c r="J190" s="133" t="s">
        <v>2074</v>
      </c>
      <c r="K190" s="134" t="s">
        <v>583</v>
      </c>
      <c r="L190" s="134" t="s">
        <v>2075</v>
      </c>
      <c r="M190" s="134" t="s">
        <v>2076</v>
      </c>
      <c r="N190" s="134" t="s">
        <v>2077</v>
      </c>
      <c r="O190" s="134" t="s">
        <v>2070</v>
      </c>
    </row>
    <row r="191" spans="1:128" s="16" customFormat="1" ht="120">
      <c r="A191" s="15" t="s">
        <v>2078</v>
      </c>
      <c r="B191" s="16" t="s">
        <v>2079</v>
      </c>
      <c r="C191" s="15" t="s">
        <v>2080</v>
      </c>
      <c r="D191" s="11" t="s">
        <v>313</v>
      </c>
      <c r="E191" s="20">
        <v>93106</v>
      </c>
      <c r="F191" s="27" t="s">
        <v>2081</v>
      </c>
      <c r="G191" s="30" t="s">
        <v>2082</v>
      </c>
      <c r="H191" s="15"/>
      <c r="I191" s="15"/>
      <c r="J191" s="15"/>
      <c r="K191" s="15" t="s">
        <v>552</v>
      </c>
      <c r="L191" s="27" t="s">
        <v>2083</v>
      </c>
      <c r="M191" s="15" t="s">
        <v>2084</v>
      </c>
      <c r="N191" s="15" t="s">
        <v>2085</v>
      </c>
      <c r="O191" s="15" t="s">
        <v>2086</v>
      </c>
    </row>
    <row r="192" spans="1:128" s="16" customFormat="1" ht="31.5">
      <c r="A192" s="15" t="s">
        <v>2087</v>
      </c>
      <c r="B192" s="16" t="s">
        <v>2088</v>
      </c>
      <c r="C192" s="15" t="s">
        <v>2089</v>
      </c>
      <c r="D192" s="11" t="s">
        <v>313</v>
      </c>
      <c r="E192" s="20">
        <v>95064</v>
      </c>
      <c r="F192" s="78" t="s">
        <v>2090</v>
      </c>
      <c r="G192" s="18"/>
      <c r="H192" s="15" t="s">
        <v>2091</v>
      </c>
      <c r="I192" s="15"/>
      <c r="J192" s="15" t="s">
        <v>2092</v>
      </c>
      <c r="K192" s="15" t="s">
        <v>388</v>
      </c>
      <c r="L192" s="15" t="s">
        <v>2093</v>
      </c>
      <c r="M192" s="15" t="s">
        <v>2094</v>
      </c>
      <c r="N192" s="15" t="s">
        <v>2095</v>
      </c>
      <c r="O192" s="75" t="s">
        <v>2096</v>
      </c>
    </row>
    <row r="193" spans="1:128" s="16" customFormat="1" ht="30">
      <c r="A193" s="134" t="s">
        <v>2097</v>
      </c>
      <c r="B193" s="133" t="s">
        <v>2098</v>
      </c>
      <c r="C193" s="133" t="s">
        <v>2099</v>
      </c>
      <c r="D193" s="11" t="s">
        <v>517</v>
      </c>
      <c r="E193" s="135" t="s">
        <v>2100</v>
      </c>
      <c r="F193" s="147" t="s">
        <v>2101</v>
      </c>
      <c r="G193" s="136" t="s">
        <v>2102</v>
      </c>
      <c r="H193" s="133">
        <v>4078232766</v>
      </c>
      <c r="I193" s="133"/>
      <c r="J193" s="147" t="s">
        <v>754</v>
      </c>
      <c r="K193" s="134" t="s">
        <v>2103</v>
      </c>
      <c r="L193" s="146" t="s">
        <v>2104</v>
      </c>
      <c r="M193" s="134" t="s">
        <v>2105</v>
      </c>
      <c r="N193" s="134" t="s">
        <v>2106</v>
      </c>
      <c r="O193" s="134" t="s">
        <v>2107</v>
      </c>
    </row>
    <row r="194" spans="1:128" s="16" customFormat="1" ht="45">
      <c r="A194" s="134" t="s">
        <v>2108</v>
      </c>
      <c r="B194" s="134" t="s">
        <v>2109</v>
      </c>
      <c r="C194" s="133" t="s">
        <v>2110</v>
      </c>
      <c r="D194" s="133" t="s">
        <v>923</v>
      </c>
      <c r="E194" s="135">
        <v>64093</v>
      </c>
      <c r="F194" s="48" t="s">
        <v>2111</v>
      </c>
      <c r="G194" s="136" t="s">
        <v>2112</v>
      </c>
      <c r="H194" s="133" t="s">
        <v>2113</v>
      </c>
      <c r="I194" s="133" t="s">
        <v>26</v>
      </c>
      <c r="J194" s="48" t="s">
        <v>2114</v>
      </c>
      <c r="K194" s="134" t="s">
        <v>167</v>
      </c>
      <c r="L194" s="48" t="s">
        <v>2115</v>
      </c>
      <c r="M194" s="134" t="s">
        <v>2116</v>
      </c>
      <c r="N194" s="134" t="s">
        <v>1482</v>
      </c>
      <c r="O194" s="15" t="s">
        <v>26</v>
      </c>
    </row>
    <row r="195" spans="1:128" s="16" customFormat="1" ht="30">
      <c r="A195" s="15" t="s">
        <v>2117</v>
      </c>
      <c r="B195" s="16" t="s">
        <v>2118</v>
      </c>
      <c r="C195" s="11" t="s">
        <v>17</v>
      </c>
      <c r="D195" s="11" t="s">
        <v>18</v>
      </c>
      <c r="E195" s="13" t="s">
        <v>2119</v>
      </c>
      <c r="F195" s="148"/>
      <c r="G195" s="18" t="s">
        <v>2120</v>
      </c>
      <c r="H195" s="15" t="s">
        <v>2121</v>
      </c>
      <c r="I195" s="15"/>
      <c r="J195" s="148"/>
      <c r="K195" s="15" t="s">
        <v>294</v>
      </c>
      <c r="L195" s="148"/>
      <c r="M195" s="15" t="s">
        <v>104</v>
      </c>
      <c r="N195" s="15" t="s">
        <v>2122</v>
      </c>
      <c r="O195" s="15"/>
    </row>
    <row r="196" spans="1:128" s="16" customFormat="1" ht="45">
      <c r="A196" s="134" t="s">
        <v>2123</v>
      </c>
      <c r="B196" s="133" t="s">
        <v>2124</v>
      </c>
      <c r="C196" s="133" t="s">
        <v>2125</v>
      </c>
      <c r="D196" s="133" t="s">
        <v>209</v>
      </c>
      <c r="E196" s="135">
        <v>45221</v>
      </c>
      <c r="F196" s="133" t="s">
        <v>2126</v>
      </c>
      <c r="G196" s="31" t="s">
        <v>2127</v>
      </c>
      <c r="H196" s="133" t="s">
        <v>2128</v>
      </c>
      <c r="I196" s="133"/>
      <c r="J196" s="133" t="s">
        <v>102</v>
      </c>
      <c r="K196" s="134" t="s">
        <v>240</v>
      </c>
      <c r="L196" s="134" t="s">
        <v>2129</v>
      </c>
      <c r="M196" s="15" t="s">
        <v>240</v>
      </c>
      <c r="N196" s="15" t="s">
        <v>26</v>
      </c>
      <c r="O196" s="15" t="s">
        <v>2130</v>
      </c>
    </row>
    <row r="197" spans="1:128" s="16" customFormat="1" ht="30">
      <c r="A197" s="134" t="s">
        <v>2131</v>
      </c>
      <c r="B197" s="134" t="s">
        <v>2132</v>
      </c>
      <c r="C197" s="133" t="s">
        <v>2133</v>
      </c>
      <c r="D197" s="11" t="s">
        <v>360</v>
      </c>
      <c r="E197" s="135">
        <v>80045</v>
      </c>
      <c r="F197" s="134" t="s">
        <v>2134</v>
      </c>
      <c r="G197" s="136" t="s">
        <v>2135</v>
      </c>
      <c r="H197" s="133" t="s">
        <v>2136</v>
      </c>
      <c r="I197" s="15"/>
      <c r="J197" s="133" t="s">
        <v>154</v>
      </c>
      <c r="K197" s="134" t="s">
        <v>167</v>
      </c>
      <c r="L197" s="27" t="s">
        <v>2137</v>
      </c>
      <c r="M197" s="134" t="s">
        <v>2138</v>
      </c>
      <c r="N197" s="134" t="s">
        <v>2139</v>
      </c>
      <c r="O197" s="134" t="s">
        <v>2140</v>
      </c>
    </row>
    <row r="198" spans="1:128" s="16" customFormat="1" ht="45">
      <c r="A198" s="11" t="s">
        <v>2141</v>
      </c>
      <c r="B198" s="12" t="s">
        <v>2142</v>
      </c>
      <c r="C198" s="11" t="s">
        <v>2143</v>
      </c>
      <c r="D198" s="11" t="s">
        <v>360</v>
      </c>
      <c r="E198" s="13" t="s">
        <v>2144</v>
      </c>
      <c r="F198" s="11" t="s">
        <v>2145</v>
      </c>
      <c r="G198" s="14" t="s">
        <v>2146</v>
      </c>
      <c r="H198" s="11" t="s">
        <v>2147</v>
      </c>
      <c r="I198" s="11" t="s">
        <v>2148</v>
      </c>
      <c r="J198" s="11" t="s">
        <v>2149</v>
      </c>
      <c r="K198" s="11" t="s">
        <v>366</v>
      </c>
      <c r="L198" s="11" t="s">
        <v>2150</v>
      </c>
      <c r="M198" s="11" t="s">
        <v>2151</v>
      </c>
      <c r="N198" s="11" t="s">
        <v>51</v>
      </c>
      <c r="O198" s="11" t="s">
        <v>51</v>
      </c>
    </row>
    <row r="199" spans="1:128" s="16" customFormat="1" ht="30">
      <c r="A199" s="134" t="s">
        <v>2152</v>
      </c>
      <c r="B199" s="133" t="s">
        <v>2153</v>
      </c>
      <c r="C199" s="133" t="s">
        <v>2154</v>
      </c>
      <c r="D199" s="11" t="s">
        <v>360</v>
      </c>
      <c r="E199" s="135">
        <v>80918</v>
      </c>
      <c r="F199" s="133" t="s">
        <v>2155</v>
      </c>
      <c r="G199" s="136" t="s">
        <v>2156</v>
      </c>
      <c r="H199" s="133" t="s">
        <v>2157</v>
      </c>
      <c r="I199" s="133"/>
      <c r="J199" s="133" t="s">
        <v>102</v>
      </c>
      <c r="K199" s="134" t="s">
        <v>614</v>
      </c>
      <c r="L199" s="134" t="s">
        <v>2158</v>
      </c>
      <c r="M199" s="134" t="s">
        <v>2159</v>
      </c>
      <c r="N199" s="134" t="s">
        <v>2160</v>
      </c>
      <c r="O199" s="134" t="s">
        <v>2158</v>
      </c>
    </row>
    <row r="200" spans="1:128" s="41" customFormat="1" ht="45">
      <c r="A200" s="11" t="s">
        <v>2161</v>
      </c>
      <c r="B200" s="11" t="s">
        <v>2162</v>
      </c>
      <c r="C200" s="11" t="s">
        <v>2163</v>
      </c>
      <c r="D200" s="11" t="s">
        <v>275</v>
      </c>
      <c r="E200" s="13" t="s">
        <v>2164</v>
      </c>
      <c r="F200" s="11" t="s">
        <v>2165</v>
      </c>
      <c r="G200" s="14" t="s">
        <v>2166</v>
      </c>
      <c r="H200" s="11" t="s">
        <v>2167</v>
      </c>
      <c r="I200" s="11" t="s">
        <v>2168</v>
      </c>
      <c r="J200" s="11" t="s">
        <v>2169</v>
      </c>
      <c r="K200" s="11" t="s">
        <v>552</v>
      </c>
      <c r="L200" s="17" t="s">
        <v>2170</v>
      </c>
      <c r="M200" s="11" t="s">
        <v>2171</v>
      </c>
      <c r="N200" s="11" t="s">
        <v>2172</v>
      </c>
      <c r="O200" s="17" t="s">
        <v>2173</v>
      </c>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c r="DK200" s="16"/>
      <c r="DL200" s="16"/>
      <c r="DM200" s="16"/>
      <c r="DN200" s="16"/>
      <c r="DO200" s="16"/>
      <c r="DP200" s="16"/>
      <c r="DQ200" s="16"/>
      <c r="DR200" s="16"/>
      <c r="DS200" s="16"/>
      <c r="DT200" s="16"/>
      <c r="DU200" s="16"/>
      <c r="DV200" s="16"/>
      <c r="DW200" s="16"/>
      <c r="DX200" s="16"/>
    </row>
    <row r="201" spans="1:128" s="38" customFormat="1" ht="75">
      <c r="A201" s="11" t="s">
        <v>2174</v>
      </c>
      <c r="B201" s="12" t="s">
        <v>2175</v>
      </c>
      <c r="C201" s="11" t="s">
        <v>2176</v>
      </c>
      <c r="D201" s="11" t="s">
        <v>2177</v>
      </c>
      <c r="E201" s="13" t="s">
        <v>2178</v>
      </c>
      <c r="F201" s="11" t="s">
        <v>2179</v>
      </c>
      <c r="G201" s="35" t="s">
        <v>2180</v>
      </c>
      <c r="H201" s="11" t="s">
        <v>2181</v>
      </c>
      <c r="I201" s="11" t="s">
        <v>2182</v>
      </c>
      <c r="J201" s="11" t="s">
        <v>2183</v>
      </c>
      <c r="K201" s="11" t="s">
        <v>78</v>
      </c>
      <c r="L201" s="11" t="s">
        <v>2184</v>
      </c>
      <c r="M201" s="11" t="s">
        <v>451</v>
      </c>
      <c r="N201" s="11" t="s">
        <v>2185</v>
      </c>
      <c r="O201" s="11" t="s">
        <v>2184</v>
      </c>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81"/>
      <c r="BM201" s="81"/>
      <c r="BN201" s="81"/>
      <c r="BO201" s="81"/>
      <c r="BP201" s="81"/>
      <c r="BQ201" s="81"/>
      <c r="BR201" s="81"/>
      <c r="BS201" s="81"/>
      <c r="BT201" s="81"/>
      <c r="BU201" s="81"/>
      <c r="BV201" s="81"/>
      <c r="BW201" s="81"/>
      <c r="BX201" s="81"/>
      <c r="BY201" s="81"/>
      <c r="BZ201" s="81"/>
      <c r="CA201" s="81"/>
      <c r="CB201" s="81"/>
      <c r="CC201" s="81"/>
      <c r="CD201" s="81"/>
      <c r="CE201" s="81"/>
      <c r="CF201" s="81"/>
      <c r="CG201" s="81"/>
      <c r="CH201" s="81"/>
      <c r="CI201" s="81"/>
      <c r="CJ201" s="81"/>
      <c r="CK201" s="81"/>
      <c r="CL201" s="81"/>
      <c r="CM201" s="81"/>
      <c r="CN201" s="81"/>
      <c r="CO201" s="81"/>
      <c r="CP201" s="81"/>
      <c r="CQ201" s="81"/>
      <c r="CR201" s="81"/>
      <c r="CS201" s="81"/>
      <c r="CT201" s="81"/>
      <c r="CU201" s="81"/>
      <c r="CV201" s="81"/>
      <c r="CW201" s="81"/>
      <c r="CX201" s="81"/>
      <c r="CY201" s="81"/>
      <c r="CZ201" s="81"/>
      <c r="DA201" s="81"/>
      <c r="DB201" s="81"/>
      <c r="DC201" s="81"/>
      <c r="DD201" s="81"/>
      <c r="DE201" s="81"/>
      <c r="DF201" s="81"/>
      <c r="DG201" s="81"/>
      <c r="DH201" s="81"/>
      <c r="DI201" s="81"/>
      <c r="DJ201" s="81"/>
      <c r="DK201" s="81"/>
      <c r="DL201" s="81"/>
      <c r="DM201" s="81"/>
      <c r="DN201" s="81"/>
      <c r="DO201" s="81"/>
      <c r="DP201" s="81"/>
      <c r="DQ201" s="81"/>
      <c r="DR201" s="81"/>
      <c r="DS201" s="81"/>
      <c r="DT201" s="81"/>
      <c r="DU201" s="81"/>
      <c r="DV201" s="81"/>
      <c r="DW201" s="81"/>
      <c r="DX201" s="81"/>
    </row>
    <row r="202" spans="1:128" s="16" customFormat="1" ht="45">
      <c r="A202" s="18" t="s">
        <v>2186</v>
      </c>
      <c r="B202" s="38" t="s">
        <v>2187</v>
      </c>
      <c r="C202" s="18" t="s">
        <v>2188</v>
      </c>
      <c r="D202" s="18" t="s">
        <v>360</v>
      </c>
      <c r="E202" s="61" t="s">
        <v>2189</v>
      </c>
      <c r="F202" s="79" t="s">
        <v>2190</v>
      </c>
      <c r="G202" s="18" t="s">
        <v>2191</v>
      </c>
      <c r="H202" s="18" t="s">
        <v>2192</v>
      </c>
      <c r="I202" s="18"/>
      <c r="J202" s="18" t="s">
        <v>2193</v>
      </c>
      <c r="K202" s="18" t="s">
        <v>2194</v>
      </c>
      <c r="L202" s="80" t="s">
        <v>2195</v>
      </c>
      <c r="M202" s="18" t="s">
        <v>460</v>
      </c>
      <c r="N202" s="18" t="s">
        <v>2196</v>
      </c>
      <c r="O202" s="18" t="s">
        <v>51</v>
      </c>
    </row>
    <row r="203" spans="1:128" s="16" customFormat="1" ht="45">
      <c r="A203" s="134" t="s">
        <v>2197</v>
      </c>
      <c r="B203" s="133" t="s">
        <v>2198</v>
      </c>
      <c r="C203" s="133" t="s">
        <v>2199</v>
      </c>
      <c r="D203" s="11" t="s">
        <v>275</v>
      </c>
      <c r="E203" s="135">
        <v>6117</v>
      </c>
      <c r="F203" s="133" t="s">
        <v>2200</v>
      </c>
      <c r="G203" s="136" t="s">
        <v>2201</v>
      </c>
      <c r="H203" s="133">
        <v>8607684371</v>
      </c>
      <c r="I203" s="133"/>
      <c r="J203" s="133" t="s">
        <v>2202</v>
      </c>
      <c r="K203" s="134" t="s">
        <v>661</v>
      </c>
      <c r="L203" s="134"/>
      <c r="M203" s="134" t="s">
        <v>2203</v>
      </c>
      <c r="N203" s="134" t="s">
        <v>2204</v>
      </c>
      <c r="O203" s="134" t="s">
        <v>340</v>
      </c>
    </row>
    <row r="204" spans="1:128" s="41" customFormat="1" ht="165">
      <c r="A204" s="15" t="s">
        <v>2205</v>
      </c>
      <c r="B204" s="16" t="s">
        <v>2206</v>
      </c>
      <c r="C204" s="15" t="s">
        <v>1252</v>
      </c>
      <c r="D204" s="133" t="s">
        <v>136</v>
      </c>
      <c r="E204" s="20" t="s">
        <v>2207</v>
      </c>
      <c r="F204" s="15" t="s">
        <v>2208</v>
      </c>
      <c r="G204" s="30" t="s">
        <v>2209</v>
      </c>
      <c r="H204" s="15" t="s">
        <v>2210</v>
      </c>
      <c r="I204" s="15"/>
      <c r="J204" s="15" t="s">
        <v>2211</v>
      </c>
      <c r="K204" s="15" t="s">
        <v>251</v>
      </c>
      <c r="L204" s="15"/>
      <c r="M204" s="15" t="s">
        <v>2212</v>
      </c>
      <c r="N204" s="15" t="s">
        <v>2213</v>
      </c>
      <c r="O204" s="134"/>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c r="DM204" s="16"/>
      <c r="DN204" s="16"/>
      <c r="DO204" s="16"/>
      <c r="DP204" s="16"/>
      <c r="DQ204" s="16"/>
      <c r="DR204" s="16"/>
      <c r="DS204" s="16"/>
      <c r="DT204" s="16"/>
      <c r="DU204" s="16"/>
      <c r="DV204" s="16"/>
      <c r="DW204" s="16"/>
      <c r="DX204" s="16"/>
    </row>
    <row r="205" spans="1:128" s="38" customFormat="1" ht="45">
      <c r="A205" s="134" t="s">
        <v>2214</v>
      </c>
      <c r="B205" s="133" t="s">
        <v>2215</v>
      </c>
      <c r="C205" s="133" t="s">
        <v>2216</v>
      </c>
      <c r="D205" s="11" t="s">
        <v>161</v>
      </c>
      <c r="E205" s="135">
        <v>83844</v>
      </c>
      <c r="F205" s="31" t="s">
        <v>2217</v>
      </c>
      <c r="G205" s="133" t="s">
        <v>2218</v>
      </c>
      <c r="H205" s="133">
        <v>2088851553</v>
      </c>
      <c r="I205" s="133"/>
      <c r="J205" s="133" t="s">
        <v>341</v>
      </c>
      <c r="K205" s="134" t="s">
        <v>66</v>
      </c>
      <c r="L205" s="27" t="s">
        <v>2219</v>
      </c>
      <c r="M205" s="134" t="s">
        <v>2220</v>
      </c>
      <c r="N205" s="134"/>
      <c r="O205" s="134"/>
    </row>
    <row r="206" spans="1:128" s="16" customFormat="1" ht="30">
      <c r="A206" s="18" t="s">
        <v>2221</v>
      </c>
      <c r="B206" s="38" t="s">
        <v>2222</v>
      </c>
      <c r="C206" s="18" t="s">
        <v>17</v>
      </c>
      <c r="D206" s="18" t="s">
        <v>18</v>
      </c>
      <c r="E206" s="61" t="s">
        <v>2223</v>
      </c>
      <c r="F206" s="82" t="s">
        <v>2224</v>
      </c>
      <c r="G206" s="30" t="s">
        <v>2225</v>
      </c>
      <c r="H206" s="18" t="s">
        <v>2226</v>
      </c>
      <c r="I206" s="18" t="s">
        <v>2227</v>
      </c>
      <c r="J206" s="18" t="s">
        <v>2228</v>
      </c>
      <c r="K206" s="18" t="s">
        <v>78</v>
      </c>
      <c r="L206" s="18" t="s">
        <v>2229</v>
      </c>
      <c r="M206" s="18" t="s">
        <v>156</v>
      </c>
      <c r="N206" s="18" t="s">
        <v>28</v>
      </c>
      <c r="O206" s="18" t="s">
        <v>51</v>
      </c>
    </row>
    <row r="207" spans="1:128" s="16" customFormat="1" ht="30">
      <c r="A207" s="11" t="s">
        <v>2230</v>
      </c>
      <c r="B207" s="12" t="s">
        <v>2231</v>
      </c>
      <c r="C207" s="11" t="s">
        <v>922</v>
      </c>
      <c r="D207" s="11" t="s">
        <v>18</v>
      </c>
      <c r="E207" s="13" t="s">
        <v>2232</v>
      </c>
      <c r="F207" s="11" t="s">
        <v>2233</v>
      </c>
      <c r="G207" s="14" t="s">
        <v>2234</v>
      </c>
      <c r="H207" s="11" t="s">
        <v>2235</v>
      </c>
      <c r="I207" s="11" t="s">
        <v>2236</v>
      </c>
      <c r="J207" s="11" t="s">
        <v>2237</v>
      </c>
      <c r="K207" s="11" t="s">
        <v>366</v>
      </c>
      <c r="L207" s="11" t="s">
        <v>2238</v>
      </c>
      <c r="M207" s="11" t="s">
        <v>156</v>
      </c>
      <c r="N207" s="11" t="s">
        <v>595</v>
      </c>
      <c r="O207" s="11" t="s">
        <v>51</v>
      </c>
    </row>
    <row r="208" spans="1:128" s="16" customFormat="1" ht="30">
      <c r="A208" s="15" t="s">
        <v>2239</v>
      </c>
      <c r="B208" s="16" t="s">
        <v>2240</v>
      </c>
      <c r="C208" s="15" t="s">
        <v>2241</v>
      </c>
      <c r="D208" s="11" t="s">
        <v>18</v>
      </c>
      <c r="E208" s="20" t="s">
        <v>18</v>
      </c>
      <c r="F208" s="15" t="s">
        <v>2242</v>
      </c>
      <c r="G208" s="18" t="s">
        <v>2243</v>
      </c>
      <c r="H208" s="15" t="s">
        <v>2244</v>
      </c>
      <c r="I208" s="15" t="s">
        <v>2245</v>
      </c>
      <c r="J208" s="15" t="s">
        <v>2246</v>
      </c>
      <c r="K208" s="15" t="s">
        <v>1744</v>
      </c>
      <c r="L208" s="15" t="s">
        <v>2247</v>
      </c>
      <c r="M208" s="15" t="s">
        <v>2248</v>
      </c>
      <c r="N208" s="15" t="s">
        <v>2249</v>
      </c>
      <c r="O208" s="15" t="s">
        <v>2247</v>
      </c>
    </row>
    <row r="209" spans="1:128" s="16" customFormat="1" ht="60">
      <c r="A209" s="51" t="s">
        <v>2250</v>
      </c>
      <c r="B209" s="50" t="s">
        <v>2251</v>
      </c>
      <c r="C209" s="51" t="s">
        <v>2252</v>
      </c>
      <c r="D209" s="51" t="s">
        <v>688</v>
      </c>
      <c r="E209" s="52" t="s">
        <v>2253</v>
      </c>
      <c r="F209" s="51" t="s">
        <v>2254</v>
      </c>
      <c r="G209" s="53" t="s">
        <v>2255</v>
      </c>
      <c r="H209" s="51" t="s">
        <v>2256</v>
      </c>
      <c r="I209" s="51" t="s">
        <v>2257</v>
      </c>
      <c r="J209" s="51" t="s">
        <v>2258</v>
      </c>
      <c r="K209" s="51" t="s">
        <v>1744</v>
      </c>
      <c r="L209" s="51" t="s">
        <v>2259</v>
      </c>
      <c r="M209" s="51" t="s">
        <v>2260</v>
      </c>
      <c r="N209" s="51" t="s">
        <v>51</v>
      </c>
      <c r="O209" s="51" t="s">
        <v>2261</v>
      </c>
    </row>
    <row r="210" spans="1:128" s="16" customFormat="1" ht="30">
      <c r="A210" s="134" t="s">
        <v>2262</v>
      </c>
      <c r="B210" s="133" t="s">
        <v>2263</v>
      </c>
      <c r="C210" s="133" t="s">
        <v>2264</v>
      </c>
      <c r="D210" s="15" t="s">
        <v>493</v>
      </c>
      <c r="E210" s="135">
        <v>66045</v>
      </c>
      <c r="F210" s="133" t="s">
        <v>2265</v>
      </c>
      <c r="G210" s="136" t="s">
        <v>2266</v>
      </c>
      <c r="H210" s="133" t="s">
        <v>2267</v>
      </c>
      <c r="I210" s="133"/>
      <c r="J210" s="133" t="s">
        <v>2268</v>
      </c>
      <c r="K210" s="134" t="s">
        <v>897</v>
      </c>
      <c r="L210" s="134" t="s">
        <v>2269</v>
      </c>
      <c r="M210" s="134" t="s">
        <v>2270</v>
      </c>
      <c r="N210" s="134" t="s">
        <v>2271</v>
      </c>
      <c r="O210" s="15"/>
    </row>
    <row r="211" spans="1:128" s="16" customFormat="1" ht="285">
      <c r="A211" s="15" t="s">
        <v>2272</v>
      </c>
      <c r="B211" s="16" t="s">
        <v>2273</v>
      </c>
      <c r="C211" s="15" t="s">
        <v>2274</v>
      </c>
      <c r="D211" s="15" t="s">
        <v>785</v>
      </c>
      <c r="E211" s="20">
        <v>70504</v>
      </c>
      <c r="F211" s="27" t="s">
        <v>2275</v>
      </c>
      <c r="G211" s="18" t="s">
        <v>2276</v>
      </c>
      <c r="H211" s="22" t="s">
        <v>2277</v>
      </c>
      <c r="I211" s="11" t="s">
        <v>2278</v>
      </c>
      <c r="J211" s="15" t="s">
        <v>458</v>
      </c>
      <c r="K211" s="15" t="s">
        <v>2279</v>
      </c>
      <c r="L211" s="15" t="s">
        <v>2280</v>
      </c>
      <c r="M211" s="11" t="s">
        <v>2281</v>
      </c>
      <c r="N211" s="11" t="s">
        <v>2282</v>
      </c>
      <c r="O211" s="15" t="s">
        <v>2280</v>
      </c>
    </row>
    <row r="212" spans="1:128" s="16" customFormat="1" ht="30">
      <c r="A212" s="134" t="s">
        <v>2283</v>
      </c>
      <c r="B212" s="133" t="s">
        <v>2284</v>
      </c>
      <c r="C212" s="133" t="s">
        <v>2285</v>
      </c>
      <c r="D212" s="11" t="s">
        <v>465</v>
      </c>
      <c r="E212" s="135">
        <v>40292</v>
      </c>
      <c r="F212" s="133" t="s">
        <v>2286</v>
      </c>
      <c r="G212" s="136" t="s">
        <v>2287</v>
      </c>
      <c r="H212" s="133" t="s">
        <v>26</v>
      </c>
      <c r="I212" s="133" t="s">
        <v>26</v>
      </c>
      <c r="J212" s="133"/>
      <c r="K212" s="134" t="s">
        <v>2288</v>
      </c>
      <c r="L212" s="134" t="s">
        <v>26</v>
      </c>
      <c r="M212" s="134" t="s">
        <v>26</v>
      </c>
      <c r="N212" s="134" t="s">
        <v>26</v>
      </c>
      <c r="O212" s="134" t="s">
        <v>26</v>
      </c>
    </row>
    <row r="213" spans="1:128" s="41" customFormat="1" ht="30">
      <c r="A213" s="11" t="s">
        <v>2289</v>
      </c>
      <c r="B213" s="12" t="s">
        <v>2290</v>
      </c>
      <c r="C213" s="11" t="s">
        <v>2291</v>
      </c>
      <c r="D213" s="11" t="s">
        <v>2292</v>
      </c>
      <c r="E213" s="13" t="s">
        <v>2293</v>
      </c>
      <c r="F213" s="11" t="s">
        <v>2294</v>
      </c>
      <c r="G213" s="14" t="s">
        <v>2295</v>
      </c>
      <c r="H213" s="11" t="s">
        <v>2296</v>
      </c>
      <c r="I213" s="11" t="s">
        <v>51</v>
      </c>
      <c r="J213" s="54" t="s">
        <v>2297</v>
      </c>
      <c r="K213" s="11" t="s">
        <v>2298</v>
      </c>
      <c r="L213" s="11" t="s">
        <v>2299</v>
      </c>
      <c r="M213" s="11" t="s">
        <v>2300</v>
      </c>
      <c r="N213" s="15" t="s">
        <v>2301</v>
      </c>
      <c r="O213" s="21" t="s">
        <v>2302</v>
      </c>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c r="DO213" s="16"/>
      <c r="DP213" s="16"/>
      <c r="DQ213" s="16"/>
      <c r="DR213" s="16"/>
      <c r="DS213" s="16"/>
      <c r="DT213" s="16"/>
      <c r="DU213" s="16"/>
      <c r="DV213" s="16"/>
      <c r="DW213" s="16"/>
      <c r="DX213" s="16"/>
    </row>
    <row r="214" spans="1:128" s="38" customFormat="1" ht="60">
      <c r="A214" s="11" t="s">
        <v>2303</v>
      </c>
      <c r="B214" s="12" t="s">
        <v>2304</v>
      </c>
      <c r="C214" s="11" t="s">
        <v>700</v>
      </c>
      <c r="D214" s="11" t="s">
        <v>701</v>
      </c>
      <c r="E214" s="13" t="s">
        <v>2305</v>
      </c>
      <c r="F214" s="11" t="s">
        <v>2306</v>
      </c>
      <c r="G214" s="14" t="s">
        <v>2307</v>
      </c>
      <c r="H214" s="11" t="s">
        <v>2308</v>
      </c>
      <c r="I214" s="11" t="s">
        <v>2309</v>
      </c>
      <c r="J214" s="11" t="s">
        <v>2310</v>
      </c>
      <c r="K214" s="11" t="s">
        <v>294</v>
      </c>
      <c r="L214" s="11" t="s">
        <v>340</v>
      </c>
      <c r="M214" s="11" t="s">
        <v>2311</v>
      </c>
      <c r="N214" s="11" t="s">
        <v>2312</v>
      </c>
      <c r="O214" s="11" t="s">
        <v>51</v>
      </c>
    </row>
    <row r="215" spans="1:128" s="16" customFormat="1" ht="45">
      <c r="A215" s="18" t="s">
        <v>2313</v>
      </c>
      <c r="B215" s="38" t="s">
        <v>2314</v>
      </c>
      <c r="C215" s="18" t="s">
        <v>2315</v>
      </c>
      <c r="D215" s="18" t="s">
        <v>174</v>
      </c>
      <c r="E215" s="61" t="s">
        <v>2316</v>
      </c>
      <c r="F215" s="18" t="s">
        <v>2317</v>
      </c>
      <c r="G215" s="18" t="s">
        <v>2318</v>
      </c>
      <c r="H215" s="83" t="s">
        <v>2319</v>
      </c>
      <c r="I215" s="83" t="s">
        <v>2320</v>
      </c>
      <c r="J215" s="18" t="s">
        <v>2321</v>
      </c>
      <c r="K215" s="18" t="s">
        <v>388</v>
      </c>
      <c r="L215" s="18" t="s">
        <v>2322</v>
      </c>
      <c r="M215" s="18" t="s">
        <v>156</v>
      </c>
      <c r="N215" s="18" t="s">
        <v>2323</v>
      </c>
      <c r="O215" s="18" t="s">
        <v>2324</v>
      </c>
    </row>
    <row r="216" spans="1:128" s="16" customFormat="1" ht="75">
      <c r="A216" s="11" t="s">
        <v>2325</v>
      </c>
      <c r="B216" s="12" t="s">
        <v>2326</v>
      </c>
      <c r="C216" s="11" t="s">
        <v>2327</v>
      </c>
      <c r="D216" s="11" t="s">
        <v>517</v>
      </c>
      <c r="E216" s="13" t="s">
        <v>2328</v>
      </c>
      <c r="F216" s="11" t="s">
        <v>2329</v>
      </c>
      <c r="G216" s="14" t="s">
        <v>2330</v>
      </c>
      <c r="H216" s="11" t="s">
        <v>2331</v>
      </c>
      <c r="I216" s="11" t="s">
        <v>2332</v>
      </c>
      <c r="J216" s="11" t="s">
        <v>154</v>
      </c>
      <c r="K216" s="11" t="s">
        <v>366</v>
      </c>
      <c r="L216" s="11" t="s">
        <v>51</v>
      </c>
      <c r="M216" s="11" t="s">
        <v>2333</v>
      </c>
      <c r="N216" s="11" t="s">
        <v>157</v>
      </c>
      <c r="O216" s="11" t="s">
        <v>51</v>
      </c>
    </row>
    <row r="217" spans="1:128" s="16" customFormat="1" ht="30">
      <c r="A217" s="15" t="s">
        <v>2334</v>
      </c>
      <c r="B217" s="16" t="s">
        <v>2335</v>
      </c>
      <c r="C217" s="15" t="s">
        <v>1165</v>
      </c>
      <c r="D217" s="15" t="s">
        <v>599</v>
      </c>
      <c r="E217" s="20">
        <v>55455</v>
      </c>
      <c r="F217" s="15" t="s">
        <v>2336</v>
      </c>
      <c r="G217" s="18" t="s">
        <v>2337</v>
      </c>
      <c r="H217" s="22" t="s">
        <v>2338</v>
      </c>
      <c r="I217" s="15" t="s">
        <v>2339</v>
      </c>
      <c r="J217" s="15" t="s">
        <v>2340</v>
      </c>
      <c r="K217" s="15" t="s">
        <v>2341</v>
      </c>
      <c r="L217" s="15" t="s">
        <v>2342</v>
      </c>
      <c r="M217" s="15" t="s">
        <v>2343</v>
      </c>
      <c r="N217" s="15" t="s">
        <v>2343</v>
      </c>
      <c r="O217" s="11" t="s">
        <v>2344</v>
      </c>
    </row>
    <row r="218" spans="1:128" s="16" customFormat="1" ht="30">
      <c r="A218" s="11" t="s">
        <v>2345</v>
      </c>
      <c r="B218" s="12" t="s">
        <v>2346</v>
      </c>
      <c r="C218" s="11" t="s">
        <v>1165</v>
      </c>
      <c r="D218" s="11" t="s">
        <v>599</v>
      </c>
      <c r="E218" s="13" t="s">
        <v>2347</v>
      </c>
      <c r="F218" s="11" t="s">
        <v>2344</v>
      </c>
      <c r="G218" s="14" t="s">
        <v>2348</v>
      </c>
      <c r="H218" s="11" t="s">
        <v>2338</v>
      </c>
      <c r="I218" s="11" t="s">
        <v>51</v>
      </c>
      <c r="J218" s="11" t="s">
        <v>2349</v>
      </c>
      <c r="K218" s="11" t="s">
        <v>2350</v>
      </c>
      <c r="L218" s="11" t="s">
        <v>2344</v>
      </c>
      <c r="M218" s="11" t="s">
        <v>2351</v>
      </c>
      <c r="N218" s="11" t="s">
        <v>51</v>
      </c>
      <c r="O218" s="11" t="s">
        <v>2352</v>
      </c>
    </row>
    <row r="219" spans="1:128" s="16" customFormat="1" ht="45">
      <c r="A219" s="15" t="s">
        <v>2353</v>
      </c>
      <c r="B219" s="16" t="s">
        <v>2354</v>
      </c>
      <c r="C219" s="15" t="s">
        <v>856</v>
      </c>
      <c r="D219" s="15" t="s">
        <v>1812</v>
      </c>
      <c r="E219" s="20">
        <v>38677</v>
      </c>
      <c r="F219" s="15" t="s">
        <v>2355</v>
      </c>
      <c r="G219" s="18" t="s">
        <v>2356</v>
      </c>
      <c r="H219" s="15">
        <v>6629157474</v>
      </c>
      <c r="I219" s="15"/>
      <c r="J219" s="15" t="s">
        <v>2357</v>
      </c>
      <c r="K219" s="15" t="s">
        <v>2358</v>
      </c>
      <c r="L219" s="15" t="s">
        <v>2359</v>
      </c>
      <c r="M219" s="15"/>
      <c r="N219" s="15"/>
      <c r="O219" s="21" t="s">
        <v>1655</v>
      </c>
    </row>
    <row r="220" spans="1:128" s="16" customFormat="1" ht="30">
      <c r="A220" s="134" t="s">
        <v>2360</v>
      </c>
      <c r="B220" s="133" t="s">
        <v>2361</v>
      </c>
      <c r="C220" s="133" t="s">
        <v>2362</v>
      </c>
      <c r="D220" s="133" t="s">
        <v>923</v>
      </c>
      <c r="E220" s="135">
        <v>65211</v>
      </c>
      <c r="F220" s="133" t="s">
        <v>2363</v>
      </c>
      <c r="G220" s="133" t="s">
        <v>2364</v>
      </c>
      <c r="H220" s="133" t="s">
        <v>2365</v>
      </c>
      <c r="I220" s="133"/>
      <c r="J220" s="133" t="s">
        <v>2366</v>
      </c>
      <c r="K220" s="134" t="s">
        <v>2367</v>
      </c>
      <c r="L220" s="134" t="s">
        <v>2368</v>
      </c>
      <c r="M220" s="134" t="s">
        <v>26</v>
      </c>
      <c r="N220" s="134" t="s">
        <v>26</v>
      </c>
      <c r="O220" s="134" t="s">
        <v>2369</v>
      </c>
    </row>
    <row r="221" spans="1:128" s="16" customFormat="1" ht="30">
      <c r="A221" s="11" t="s">
        <v>2370</v>
      </c>
      <c r="B221" s="12" t="s">
        <v>2371</v>
      </c>
      <c r="C221" s="11" t="s">
        <v>2372</v>
      </c>
      <c r="D221" s="11" t="s">
        <v>923</v>
      </c>
      <c r="E221" s="13" t="s">
        <v>2373</v>
      </c>
      <c r="F221" s="11" t="s">
        <v>2374</v>
      </c>
      <c r="G221" s="35" t="s">
        <v>2375</v>
      </c>
      <c r="H221" s="11" t="s">
        <v>2376</v>
      </c>
      <c r="I221" s="11" t="s">
        <v>2377</v>
      </c>
      <c r="J221" s="11" t="s">
        <v>2378</v>
      </c>
      <c r="K221" s="11" t="s">
        <v>78</v>
      </c>
      <c r="L221" s="11" t="s">
        <v>51</v>
      </c>
      <c r="M221" s="11" t="s">
        <v>156</v>
      </c>
      <c r="N221" s="11" t="s">
        <v>478</v>
      </c>
      <c r="O221" s="11" t="s">
        <v>2379</v>
      </c>
    </row>
    <row r="222" spans="1:128" s="16" customFormat="1" ht="30">
      <c r="A222" s="134" t="s">
        <v>2380</v>
      </c>
      <c r="B222" s="133" t="s">
        <v>2381</v>
      </c>
      <c r="C222" s="133" t="s">
        <v>2372</v>
      </c>
      <c r="D222" s="133" t="s">
        <v>923</v>
      </c>
      <c r="E222" s="135">
        <v>64112</v>
      </c>
      <c r="F222" s="31" t="s">
        <v>2382</v>
      </c>
      <c r="G222" s="133" t="s">
        <v>2383</v>
      </c>
      <c r="H222" s="133" t="s">
        <v>2384</v>
      </c>
      <c r="I222" s="133"/>
      <c r="J222" s="133" t="s">
        <v>2385</v>
      </c>
      <c r="K222" s="134" t="s">
        <v>103</v>
      </c>
      <c r="L222" s="134" t="s">
        <v>26</v>
      </c>
      <c r="M222" s="134" t="s">
        <v>2386</v>
      </c>
      <c r="N222" s="134" t="s">
        <v>26</v>
      </c>
      <c r="O222" s="134" t="s">
        <v>26</v>
      </c>
    </row>
    <row r="223" spans="1:128" s="16" customFormat="1" ht="60">
      <c r="A223" s="11" t="s">
        <v>2387</v>
      </c>
      <c r="B223" s="12" t="s">
        <v>2388</v>
      </c>
      <c r="C223" s="11" t="s">
        <v>2389</v>
      </c>
      <c r="D223" s="11" t="s">
        <v>923</v>
      </c>
      <c r="E223" s="13" t="s">
        <v>2390</v>
      </c>
      <c r="F223" s="11" t="s">
        <v>2391</v>
      </c>
      <c r="G223" s="14" t="s">
        <v>2392</v>
      </c>
      <c r="H223" s="11" t="s">
        <v>2393</v>
      </c>
      <c r="I223" s="11" t="s">
        <v>2394</v>
      </c>
      <c r="J223" s="11" t="s">
        <v>1421</v>
      </c>
      <c r="K223" s="11" t="s">
        <v>78</v>
      </c>
      <c r="L223" s="11" t="s">
        <v>2395</v>
      </c>
      <c r="M223" s="11" t="s">
        <v>2396</v>
      </c>
      <c r="N223" s="11" t="s">
        <v>157</v>
      </c>
      <c r="O223" s="11" t="s">
        <v>51</v>
      </c>
    </row>
    <row r="224" spans="1:128" s="16" customFormat="1">
      <c r="A224" s="134" t="s">
        <v>2397</v>
      </c>
      <c r="B224" s="133" t="s">
        <v>2398</v>
      </c>
      <c r="C224" s="133" t="s">
        <v>2399</v>
      </c>
      <c r="D224" s="133" t="s">
        <v>938</v>
      </c>
      <c r="E224" s="135" t="s">
        <v>2400</v>
      </c>
      <c r="F224" s="133" t="s">
        <v>2401</v>
      </c>
      <c r="G224" s="136" t="s">
        <v>2402</v>
      </c>
      <c r="H224" s="133" t="s">
        <v>2403</v>
      </c>
      <c r="I224" s="133"/>
      <c r="J224" s="133" t="s">
        <v>605</v>
      </c>
      <c r="K224" s="134" t="s">
        <v>167</v>
      </c>
      <c r="L224" s="134"/>
      <c r="M224" s="134" t="s">
        <v>2404</v>
      </c>
      <c r="N224" s="134"/>
      <c r="O224" s="134"/>
    </row>
    <row r="225" spans="1:15" s="16" customFormat="1" ht="75">
      <c r="A225" s="11" t="s">
        <v>2405</v>
      </c>
      <c r="B225" s="12" t="s">
        <v>2406</v>
      </c>
      <c r="C225" s="11" t="s">
        <v>2407</v>
      </c>
      <c r="D225" s="11" t="s">
        <v>1132</v>
      </c>
      <c r="E225" s="13" t="s">
        <v>2408</v>
      </c>
      <c r="F225" s="17" t="s">
        <v>2409</v>
      </c>
      <c r="G225" s="29" t="s">
        <v>2410</v>
      </c>
      <c r="H225" s="11" t="s">
        <v>2411</v>
      </c>
      <c r="I225" s="11" t="s">
        <v>2412</v>
      </c>
      <c r="J225" s="11" t="s">
        <v>2413</v>
      </c>
      <c r="K225" s="11" t="s">
        <v>214</v>
      </c>
      <c r="L225" s="17" t="s">
        <v>2414</v>
      </c>
      <c r="M225" s="11" t="s">
        <v>2415</v>
      </c>
      <c r="N225" s="11" t="s">
        <v>2416</v>
      </c>
      <c r="O225" s="134" t="s">
        <v>2417</v>
      </c>
    </row>
    <row r="226" spans="1:15" s="16" customFormat="1" ht="30">
      <c r="A226" s="134" t="s">
        <v>2418</v>
      </c>
      <c r="B226" s="133" t="s">
        <v>2419</v>
      </c>
      <c r="C226" s="133" t="s">
        <v>2420</v>
      </c>
      <c r="D226" s="133" t="s">
        <v>1738</v>
      </c>
      <c r="E226" s="135">
        <v>89154</v>
      </c>
      <c r="F226" s="133" t="s">
        <v>2421</v>
      </c>
      <c r="G226" s="136" t="s">
        <v>2422</v>
      </c>
      <c r="H226" s="133" t="s">
        <v>2423</v>
      </c>
      <c r="I226" s="133"/>
      <c r="J226" s="133" t="s">
        <v>24</v>
      </c>
      <c r="K226" s="134" t="s">
        <v>2424</v>
      </c>
      <c r="L226" s="134" t="s">
        <v>2425</v>
      </c>
      <c r="M226" s="134" t="s">
        <v>1018</v>
      </c>
      <c r="N226" s="134"/>
      <c r="O226" s="134" t="s">
        <v>2426</v>
      </c>
    </row>
    <row r="227" spans="1:15" s="16" customFormat="1" ht="75">
      <c r="A227" s="134" t="s">
        <v>2427</v>
      </c>
      <c r="B227" s="133" t="s">
        <v>2428</v>
      </c>
      <c r="C227" s="133" t="s">
        <v>2429</v>
      </c>
      <c r="D227" s="133" t="s">
        <v>578</v>
      </c>
      <c r="E227" s="135" t="s">
        <v>2430</v>
      </c>
      <c r="F227" s="133" t="s">
        <v>2431</v>
      </c>
      <c r="G227" s="136" t="s">
        <v>2432</v>
      </c>
      <c r="H227" s="133" t="s">
        <v>2433</v>
      </c>
      <c r="I227" s="133"/>
      <c r="J227" s="133" t="s">
        <v>2434</v>
      </c>
      <c r="K227" s="134" t="s">
        <v>66</v>
      </c>
      <c r="L227" s="134" t="s">
        <v>2435</v>
      </c>
      <c r="M227" s="134" t="s">
        <v>26</v>
      </c>
      <c r="N227" s="134"/>
      <c r="O227" s="27" t="s">
        <v>2436</v>
      </c>
    </row>
    <row r="228" spans="1:15" s="16" customFormat="1" ht="30">
      <c r="A228" s="11" t="s">
        <v>2437</v>
      </c>
      <c r="B228" s="12" t="s">
        <v>2438</v>
      </c>
      <c r="C228" s="11" t="s">
        <v>2439</v>
      </c>
      <c r="D228" s="11" t="s">
        <v>968</v>
      </c>
      <c r="E228" s="13" t="s">
        <v>2440</v>
      </c>
      <c r="F228" s="17" t="s">
        <v>2441</v>
      </c>
      <c r="G228" s="14" t="s">
        <v>2442</v>
      </c>
      <c r="H228" s="11" t="s">
        <v>2443</v>
      </c>
      <c r="I228" s="11" t="s">
        <v>2444</v>
      </c>
      <c r="J228" s="11" t="s">
        <v>2445</v>
      </c>
      <c r="K228" s="11" t="s">
        <v>366</v>
      </c>
      <c r="L228" s="11" t="s">
        <v>2446</v>
      </c>
      <c r="M228" s="11" t="s">
        <v>451</v>
      </c>
      <c r="N228" s="11" t="s">
        <v>595</v>
      </c>
      <c r="O228" s="134" t="s">
        <v>1644</v>
      </c>
    </row>
    <row r="229" spans="1:15" s="16" customFormat="1" ht="60">
      <c r="A229" s="134" t="s">
        <v>2447</v>
      </c>
      <c r="B229" s="133" t="s">
        <v>2448</v>
      </c>
      <c r="C229" s="133" t="s">
        <v>2449</v>
      </c>
      <c r="D229" s="133" t="s">
        <v>785</v>
      </c>
      <c r="E229" s="135">
        <v>70148</v>
      </c>
      <c r="F229" s="133" t="s">
        <v>2450</v>
      </c>
      <c r="G229" s="133" t="s">
        <v>2451</v>
      </c>
      <c r="H229" s="133" t="s">
        <v>2452</v>
      </c>
      <c r="I229" s="133" t="s">
        <v>26</v>
      </c>
      <c r="J229" s="133" t="s">
        <v>2453</v>
      </c>
      <c r="K229" s="134" t="s">
        <v>2454</v>
      </c>
      <c r="L229" s="134"/>
      <c r="M229" s="134" t="s">
        <v>2455</v>
      </c>
      <c r="N229" s="134" t="s">
        <v>2456</v>
      </c>
      <c r="O229" s="134" t="s">
        <v>2457</v>
      </c>
    </row>
    <row r="230" spans="1:15" s="16" customFormat="1" ht="30">
      <c r="A230" s="15" t="s">
        <v>2458</v>
      </c>
      <c r="B230" s="16" t="s">
        <v>1946</v>
      </c>
      <c r="C230" s="15" t="s">
        <v>1947</v>
      </c>
      <c r="D230" s="15" t="s">
        <v>60</v>
      </c>
      <c r="E230" s="20">
        <v>28223</v>
      </c>
      <c r="F230" s="15" t="s">
        <v>2459</v>
      </c>
      <c r="G230" s="30" t="s">
        <v>2460</v>
      </c>
      <c r="H230" s="22" t="s">
        <v>2461</v>
      </c>
      <c r="I230" s="22"/>
      <c r="J230" s="15" t="s">
        <v>341</v>
      </c>
      <c r="K230" s="15" t="s">
        <v>630</v>
      </c>
      <c r="L230" s="27" t="s">
        <v>2462</v>
      </c>
      <c r="M230" s="15" t="s">
        <v>2463</v>
      </c>
      <c r="N230" s="15"/>
      <c r="O230" s="15"/>
    </row>
    <row r="231" spans="1:15" s="16" customFormat="1" ht="45">
      <c r="A231" s="15" t="s">
        <v>2464</v>
      </c>
      <c r="B231" s="16" t="s">
        <v>2465</v>
      </c>
      <c r="C231" s="15" t="s">
        <v>1637</v>
      </c>
      <c r="D231" s="133" t="s">
        <v>60</v>
      </c>
      <c r="E231" s="20">
        <v>27412</v>
      </c>
      <c r="F231" s="15" t="s">
        <v>2466</v>
      </c>
      <c r="G231" s="18" t="s">
        <v>1801</v>
      </c>
      <c r="H231" s="15">
        <v>3363345596</v>
      </c>
      <c r="I231" s="15">
        <v>3363344424</v>
      </c>
      <c r="J231" s="15" t="s">
        <v>2467</v>
      </c>
      <c r="K231" s="15" t="s">
        <v>251</v>
      </c>
      <c r="L231" s="15" t="s">
        <v>2468</v>
      </c>
      <c r="M231" s="15" t="s">
        <v>2469</v>
      </c>
      <c r="N231" s="15" t="s">
        <v>2470</v>
      </c>
      <c r="O231" s="11" t="s">
        <v>2471</v>
      </c>
    </row>
    <row r="232" spans="1:15" s="16" customFormat="1" ht="45">
      <c r="A232" s="15" t="s">
        <v>2472</v>
      </c>
      <c r="B232" s="16" t="s">
        <v>2473</v>
      </c>
      <c r="C232" s="15" t="s">
        <v>2474</v>
      </c>
      <c r="D232" s="15" t="s">
        <v>60</v>
      </c>
      <c r="E232" s="20" t="s">
        <v>2475</v>
      </c>
      <c r="F232" s="15" t="s">
        <v>2476</v>
      </c>
      <c r="G232" s="18" t="s">
        <v>2477</v>
      </c>
      <c r="H232" s="22" t="s">
        <v>2478</v>
      </c>
      <c r="I232" s="15" t="s">
        <v>365</v>
      </c>
      <c r="J232" s="15" t="s">
        <v>1062</v>
      </c>
      <c r="K232" s="15" t="s">
        <v>2479</v>
      </c>
      <c r="L232" s="15" t="s">
        <v>2476</v>
      </c>
      <c r="M232" s="15" t="s">
        <v>2480</v>
      </c>
      <c r="N232" s="15" t="s">
        <v>2481</v>
      </c>
      <c r="O232" s="134" t="s">
        <v>2482</v>
      </c>
    </row>
    <row r="233" spans="1:15" s="16" customFormat="1" ht="30">
      <c r="A233" s="11" t="s">
        <v>2483</v>
      </c>
      <c r="B233" s="12" t="s">
        <v>2484</v>
      </c>
      <c r="C233" s="11" t="s">
        <v>2485</v>
      </c>
      <c r="D233" s="11" t="s">
        <v>1036</v>
      </c>
      <c r="E233" s="13" t="s">
        <v>2486</v>
      </c>
      <c r="F233" s="11" t="s">
        <v>2487</v>
      </c>
      <c r="G233" s="14" t="s">
        <v>2488</v>
      </c>
      <c r="H233" s="11" t="s">
        <v>2489</v>
      </c>
      <c r="I233" s="11" t="s">
        <v>2490</v>
      </c>
      <c r="J233" s="11" t="s">
        <v>2491</v>
      </c>
      <c r="K233" s="11" t="s">
        <v>66</v>
      </c>
      <c r="L233" s="11" t="s">
        <v>2492</v>
      </c>
      <c r="M233" s="11" t="s">
        <v>2493</v>
      </c>
      <c r="N233" s="11" t="s">
        <v>2494</v>
      </c>
      <c r="O233" s="11" t="s">
        <v>51</v>
      </c>
    </row>
    <row r="234" spans="1:15" s="16" customFormat="1">
      <c r="A234" s="15" t="s">
        <v>2495</v>
      </c>
      <c r="B234" s="16" t="s">
        <v>2496</v>
      </c>
      <c r="C234" s="15" t="s">
        <v>2497</v>
      </c>
      <c r="D234" s="11" t="s">
        <v>546</v>
      </c>
      <c r="E234" s="20">
        <v>30597</v>
      </c>
      <c r="F234" s="15" t="s">
        <v>2498</v>
      </c>
      <c r="G234" s="18" t="s">
        <v>2499</v>
      </c>
      <c r="H234" s="15" t="s">
        <v>2500</v>
      </c>
      <c r="I234" s="15"/>
      <c r="J234" s="15" t="s">
        <v>1386</v>
      </c>
      <c r="K234" s="15" t="s">
        <v>661</v>
      </c>
      <c r="L234" s="15"/>
      <c r="M234" s="15"/>
      <c r="N234" s="15"/>
      <c r="O234" s="11"/>
    </row>
    <row r="235" spans="1:15" s="16" customFormat="1" ht="30">
      <c r="A235" s="134" t="s">
        <v>2501</v>
      </c>
      <c r="B235" s="133" t="s">
        <v>2502</v>
      </c>
      <c r="C235" s="133" t="s">
        <v>1564</v>
      </c>
      <c r="D235" s="133" t="s">
        <v>136</v>
      </c>
      <c r="E235" s="135">
        <v>76203</v>
      </c>
      <c r="F235" s="133" t="s">
        <v>2503</v>
      </c>
      <c r="G235" s="136" t="s">
        <v>2504</v>
      </c>
      <c r="H235" s="133" t="s">
        <v>2505</v>
      </c>
      <c r="I235" s="133"/>
      <c r="J235" s="133" t="s">
        <v>2506</v>
      </c>
      <c r="K235" s="134" t="s">
        <v>2507</v>
      </c>
      <c r="L235" s="134" t="s">
        <v>2508</v>
      </c>
      <c r="M235" s="134" t="s">
        <v>2509</v>
      </c>
      <c r="N235" s="134" t="s">
        <v>2510</v>
      </c>
      <c r="O235" s="134" t="s">
        <v>2511</v>
      </c>
    </row>
    <row r="236" spans="1:15" s="16" customFormat="1" ht="75">
      <c r="A236" s="11" t="s">
        <v>2512</v>
      </c>
      <c r="B236" s="12" t="s">
        <v>2513</v>
      </c>
      <c r="C236" s="11" t="s">
        <v>2514</v>
      </c>
      <c r="D236" s="11" t="s">
        <v>136</v>
      </c>
      <c r="E236" s="13" t="s">
        <v>2515</v>
      </c>
      <c r="F236" s="30" t="s">
        <v>2516</v>
      </c>
      <c r="G236" s="35" t="s">
        <v>2517</v>
      </c>
      <c r="H236" s="11" t="s">
        <v>2518</v>
      </c>
      <c r="I236" s="11" t="s">
        <v>2519</v>
      </c>
      <c r="J236" s="11" t="s">
        <v>2520</v>
      </c>
      <c r="K236" s="11" t="s">
        <v>366</v>
      </c>
      <c r="L236" s="11" t="s">
        <v>2521</v>
      </c>
      <c r="M236" s="11" t="s">
        <v>2522</v>
      </c>
      <c r="N236" s="11" t="s">
        <v>94</v>
      </c>
      <c r="O236" s="11" t="s">
        <v>51</v>
      </c>
    </row>
    <row r="237" spans="1:15" s="16" customFormat="1" ht="30">
      <c r="A237" s="11" t="s">
        <v>2523</v>
      </c>
      <c r="B237" s="12" t="s">
        <v>2524</v>
      </c>
      <c r="C237" s="11" t="s">
        <v>2525</v>
      </c>
      <c r="D237" s="11" t="s">
        <v>688</v>
      </c>
      <c r="E237" s="13" t="s">
        <v>2526</v>
      </c>
      <c r="F237" s="11" t="s">
        <v>2527</v>
      </c>
      <c r="G237" s="14" t="s">
        <v>2528</v>
      </c>
      <c r="H237" s="11" t="s">
        <v>2529</v>
      </c>
      <c r="I237" s="11" t="s">
        <v>2530</v>
      </c>
      <c r="J237" s="11" t="s">
        <v>102</v>
      </c>
      <c r="K237" s="11" t="s">
        <v>78</v>
      </c>
      <c r="L237" s="11" t="s">
        <v>51</v>
      </c>
      <c r="M237" s="11" t="s">
        <v>156</v>
      </c>
      <c r="N237" s="11" t="s">
        <v>595</v>
      </c>
      <c r="O237" s="11" t="s">
        <v>2527</v>
      </c>
    </row>
    <row r="238" spans="1:15" s="16" customFormat="1" ht="30">
      <c r="A238" s="15" t="s">
        <v>2531</v>
      </c>
      <c r="B238" s="16" t="s">
        <v>2532</v>
      </c>
      <c r="C238" s="15" t="s">
        <v>2533</v>
      </c>
      <c r="D238" s="15" t="s">
        <v>122</v>
      </c>
      <c r="E238" s="20">
        <v>46556</v>
      </c>
      <c r="F238" s="15" t="s">
        <v>2534</v>
      </c>
      <c r="G238" s="18" t="s">
        <v>2535</v>
      </c>
      <c r="H238" s="15" t="s">
        <v>2536</v>
      </c>
      <c r="I238" s="15" t="s">
        <v>2537</v>
      </c>
      <c r="J238" s="15" t="s">
        <v>2538</v>
      </c>
      <c r="K238" s="15" t="s">
        <v>251</v>
      </c>
      <c r="L238" s="15" t="s">
        <v>2539</v>
      </c>
      <c r="M238" s="15" t="s">
        <v>2540</v>
      </c>
      <c r="N238" s="15" t="s">
        <v>2541</v>
      </c>
      <c r="O238" s="15"/>
    </row>
    <row r="239" spans="1:15" s="16" customFormat="1" ht="45">
      <c r="A239" s="134" t="s">
        <v>2542</v>
      </c>
      <c r="B239" s="133"/>
      <c r="C239" s="133" t="s">
        <v>2543</v>
      </c>
      <c r="D239" s="11" t="s">
        <v>1175</v>
      </c>
      <c r="E239" s="135" t="s">
        <v>2544</v>
      </c>
      <c r="F239" s="31" t="s">
        <v>2545</v>
      </c>
      <c r="G239" s="35" t="s">
        <v>2546</v>
      </c>
      <c r="H239" s="133" t="s">
        <v>2547</v>
      </c>
      <c r="I239" s="133"/>
      <c r="J239" s="133" t="s">
        <v>24</v>
      </c>
      <c r="K239" s="134" t="s">
        <v>2548</v>
      </c>
      <c r="L239" s="27" t="s">
        <v>2549</v>
      </c>
      <c r="M239" s="134" t="s">
        <v>2550</v>
      </c>
      <c r="N239" s="62" t="s">
        <v>2551</v>
      </c>
      <c r="O239" s="11" t="s">
        <v>51</v>
      </c>
    </row>
    <row r="240" spans="1:15" s="16" customFormat="1" ht="30">
      <c r="A240" s="134" t="s">
        <v>2552</v>
      </c>
      <c r="B240" s="133" t="s">
        <v>2553</v>
      </c>
      <c r="C240" s="133" t="s">
        <v>2554</v>
      </c>
      <c r="D240" s="15" t="s">
        <v>244</v>
      </c>
      <c r="E240" s="135">
        <v>19104</v>
      </c>
      <c r="F240" s="133" t="s">
        <v>2555</v>
      </c>
      <c r="G240" s="133" t="s">
        <v>2556</v>
      </c>
      <c r="H240" s="133" t="s">
        <v>2557</v>
      </c>
      <c r="I240" s="133" t="s">
        <v>2558</v>
      </c>
      <c r="J240" s="133" t="s">
        <v>2559</v>
      </c>
      <c r="K240" s="134" t="s">
        <v>294</v>
      </c>
      <c r="L240" s="134" t="s">
        <v>2560</v>
      </c>
      <c r="M240" s="134" t="s">
        <v>2561</v>
      </c>
      <c r="N240" s="134" t="s">
        <v>2562</v>
      </c>
      <c r="O240" s="134" t="s">
        <v>2563</v>
      </c>
    </row>
    <row r="241" spans="1:15" s="16" customFormat="1" ht="30">
      <c r="A241" s="134" t="s">
        <v>2564</v>
      </c>
      <c r="B241" s="133" t="s">
        <v>2565</v>
      </c>
      <c r="C241" s="133" t="s">
        <v>1518</v>
      </c>
      <c r="D241" s="15" t="s">
        <v>244</v>
      </c>
      <c r="E241" s="135" t="s">
        <v>2566</v>
      </c>
      <c r="F241" s="133" t="s">
        <v>2567</v>
      </c>
      <c r="G241" s="136" t="s">
        <v>2568</v>
      </c>
      <c r="H241" s="133" t="s">
        <v>2569</v>
      </c>
      <c r="I241" s="133" t="s">
        <v>2570</v>
      </c>
      <c r="J241" s="133" t="s">
        <v>2571</v>
      </c>
      <c r="K241" s="134" t="s">
        <v>661</v>
      </c>
      <c r="L241" s="134" t="s">
        <v>2077</v>
      </c>
      <c r="M241" s="134" t="s">
        <v>2077</v>
      </c>
      <c r="N241" s="11"/>
      <c r="O241" s="134" t="s">
        <v>2572</v>
      </c>
    </row>
    <row r="242" spans="1:15" s="16" customFormat="1" ht="165">
      <c r="A242" s="15" t="s">
        <v>2573</v>
      </c>
      <c r="B242" s="16" t="s">
        <v>2574</v>
      </c>
      <c r="C242" s="15" t="s">
        <v>2575</v>
      </c>
      <c r="D242" s="15" t="s">
        <v>244</v>
      </c>
      <c r="E242" s="20">
        <v>15261</v>
      </c>
      <c r="F242" s="56" t="s">
        <v>2576</v>
      </c>
      <c r="G242" s="57" t="s">
        <v>2577</v>
      </c>
      <c r="H242" s="15" t="s">
        <v>2578</v>
      </c>
      <c r="I242" s="15"/>
      <c r="J242" s="15" t="s">
        <v>2579</v>
      </c>
      <c r="K242" s="15" t="s">
        <v>2580</v>
      </c>
      <c r="L242" s="15" t="s">
        <v>2581</v>
      </c>
      <c r="M242" s="15"/>
      <c r="N242" s="15" t="s">
        <v>2582</v>
      </c>
      <c r="O242" s="11" t="s">
        <v>2583</v>
      </c>
    </row>
    <row r="243" spans="1:15" s="16" customFormat="1" ht="30">
      <c r="A243" s="134" t="s">
        <v>2584</v>
      </c>
      <c r="B243" s="133" t="s">
        <v>2585</v>
      </c>
      <c r="C243" s="133" t="s">
        <v>2575</v>
      </c>
      <c r="D243" s="133" t="s">
        <v>244</v>
      </c>
      <c r="E243" s="135">
        <v>15260</v>
      </c>
      <c r="F243" s="133" t="s">
        <v>2586</v>
      </c>
      <c r="G243" s="72" t="s">
        <v>2587</v>
      </c>
      <c r="H243" s="133" t="s">
        <v>2588</v>
      </c>
      <c r="I243" s="133" t="s">
        <v>2589</v>
      </c>
      <c r="J243" s="133" t="s">
        <v>2590</v>
      </c>
      <c r="K243" s="134" t="s">
        <v>366</v>
      </c>
      <c r="L243" s="134" t="s">
        <v>2591</v>
      </c>
      <c r="M243" s="134" t="s">
        <v>2592</v>
      </c>
      <c r="N243" s="134" t="s">
        <v>2593</v>
      </c>
      <c r="O243" s="134"/>
    </row>
    <row r="244" spans="1:15" s="16" customFormat="1" ht="30">
      <c r="A244" s="134" t="s">
        <v>2594</v>
      </c>
      <c r="B244" s="133" t="s">
        <v>2595</v>
      </c>
      <c r="C244" s="133" t="s">
        <v>2596</v>
      </c>
      <c r="D244" s="11" t="s">
        <v>230</v>
      </c>
      <c r="E244" s="135">
        <v>2881</v>
      </c>
      <c r="F244" s="133" t="s">
        <v>2597</v>
      </c>
      <c r="G244" s="136" t="s">
        <v>2598</v>
      </c>
      <c r="H244" s="133" t="s">
        <v>2599</v>
      </c>
      <c r="I244" s="133" t="s">
        <v>2600</v>
      </c>
      <c r="J244" s="133" t="s">
        <v>2601</v>
      </c>
      <c r="K244" s="134" t="s">
        <v>2602</v>
      </c>
      <c r="L244" s="134" t="s">
        <v>2603</v>
      </c>
      <c r="M244" s="134" t="s">
        <v>2604</v>
      </c>
      <c r="N244" s="134"/>
      <c r="O244" s="134" t="s">
        <v>2605</v>
      </c>
    </row>
    <row r="245" spans="1:15" s="16" customFormat="1" ht="45">
      <c r="A245" s="11" t="s">
        <v>2606</v>
      </c>
      <c r="B245" s="12" t="s">
        <v>2607</v>
      </c>
      <c r="C245" s="11" t="s">
        <v>1122</v>
      </c>
      <c r="D245" s="11" t="s">
        <v>33</v>
      </c>
      <c r="E245" s="13" t="s">
        <v>2608</v>
      </c>
      <c r="F245" s="11" t="s">
        <v>2609</v>
      </c>
      <c r="G245" s="14" t="s">
        <v>2610</v>
      </c>
      <c r="H245" s="11" t="s">
        <v>2611</v>
      </c>
      <c r="I245" s="11" t="s">
        <v>2612</v>
      </c>
      <c r="J245" s="11" t="s">
        <v>2613</v>
      </c>
      <c r="K245" s="11" t="s">
        <v>366</v>
      </c>
      <c r="L245" s="11" t="s">
        <v>51</v>
      </c>
      <c r="M245" s="11" t="s">
        <v>451</v>
      </c>
      <c r="N245" s="11" t="s">
        <v>2614</v>
      </c>
      <c r="O245" s="11" t="s">
        <v>2615</v>
      </c>
    </row>
    <row r="246" spans="1:15" s="16" customFormat="1" ht="75">
      <c r="A246" s="11" t="s">
        <v>2616</v>
      </c>
      <c r="B246" s="12" t="s">
        <v>2617</v>
      </c>
      <c r="C246" s="11" t="s">
        <v>1122</v>
      </c>
      <c r="D246" s="11" t="s">
        <v>33</v>
      </c>
      <c r="E246" s="13" t="s">
        <v>2618</v>
      </c>
      <c r="F246" s="11" t="s">
        <v>2619</v>
      </c>
      <c r="G246" s="29" t="s">
        <v>2620</v>
      </c>
      <c r="H246" s="11" t="s">
        <v>2621</v>
      </c>
      <c r="I246" s="11" t="s">
        <v>2622</v>
      </c>
      <c r="J246" s="11" t="s">
        <v>2623</v>
      </c>
      <c r="K246" s="11" t="s">
        <v>2624</v>
      </c>
      <c r="L246" s="11" t="s">
        <v>2625</v>
      </c>
      <c r="M246" s="11" t="s">
        <v>2626</v>
      </c>
      <c r="N246" s="11" t="s">
        <v>2627</v>
      </c>
      <c r="O246" s="134" t="s">
        <v>2628</v>
      </c>
    </row>
    <row r="247" spans="1:15" s="16" customFormat="1" ht="30">
      <c r="A247" s="134" t="s">
        <v>2629</v>
      </c>
      <c r="B247" s="133" t="s">
        <v>2630</v>
      </c>
      <c r="C247" s="133" t="s">
        <v>1315</v>
      </c>
      <c r="D247" s="11" t="s">
        <v>313</v>
      </c>
      <c r="E247" s="135">
        <v>92110</v>
      </c>
      <c r="F247" s="134" t="s">
        <v>2631</v>
      </c>
      <c r="G247" s="133" t="s">
        <v>2632</v>
      </c>
      <c r="H247" s="133" t="s">
        <v>2633</v>
      </c>
      <c r="I247" s="15"/>
      <c r="J247" s="133" t="s">
        <v>826</v>
      </c>
      <c r="K247" s="134" t="s">
        <v>66</v>
      </c>
      <c r="L247" s="134" t="s">
        <v>2634</v>
      </c>
      <c r="M247" s="134" t="s">
        <v>240</v>
      </c>
      <c r="N247" s="134" t="s">
        <v>26</v>
      </c>
      <c r="O247" s="134" t="s">
        <v>2635</v>
      </c>
    </row>
    <row r="248" spans="1:15" s="16" customFormat="1" ht="31.5">
      <c r="A248" s="15" t="s">
        <v>2636</v>
      </c>
      <c r="B248" s="15" t="s">
        <v>2637</v>
      </c>
      <c r="C248" s="15" t="s">
        <v>2638</v>
      </c>
      <c r="D248" s="15" t="s">
        <v>313</v>
      </c>
      <c r="E248" s="20">
        <v>94117</v>
      </c>
      <c r="F248" s="31" t="s">
        <v>2639</v>
      </c>
      <c r="G248" s="31" t="s">
        <v>2640</v>
      </c>
      <c r="H248" s="15" t="s">
        <v>2641</v>
      </c>
      <c r="I248" s="15"/>
      <c r="J248" s="15" t="s">
        <v>2642</v>
      </c>
      <c r="K248" s="58" t="s">
        <v>2643</v>
      </c>
      <c r="L248" s="15" t="s">
        <v>2644</v>
      </c>
      <c r="M248" s="15" t="s">
        <v>2645</v>
      </c>
      <c r="N248" s="15" t="s">
        <v>2645</v>
      </c>
      <c r="O248" s="15" t="s">
        <v>2644</v>
      </c>
    </row>
    <row r="249" spans="1:15" s="16" customFormat="1" ht="131.25">
      <c r="A249" s="134" t="s">
        <v>2646</v>
      </c>
      <c r="B249" s="133" t="s">
        <v>2647</v>
      </c>
      <c r="C249" s="133" t="s">
        <v>2362</v>
      </c>
      <c r="D249" s="11" t="s">
        <v>337</v>
      </c>
      <c r="E249" s="135">
        <v>29208</v>
      </c>
      <c r="F249" s="31" t="s">
        <v>2648</v>
      </c>
      <c r="G249" s="31" t="s">
        <v>2649</v>
      </c>
      <c r="H249" s="133" t="s">
        <v>2650</v>
      </c>
      <c r="I249" s="133"/>
      <c r="J249" s="76" t="s">
        <v>2651</v>
      </c>
      <c r="K249" s="77" t="s">
        <v>103</v>
      </c>
      <c r="L249" s="77"/>
      <c r="M249" s="11" t="s">
        <v>2652</v>
      </c>
      <c r="N249" s="77" t="s">
        <v>2653</v>
      </c>
      <c r="O249" s="77" t="s">
        <v>2654</v>
      </c>
    </row>
    <row r="250" spans="1:15" s="16" customFormat="1" ht="75">
      <c r="A250" s="15" t="s">
        <v>2655</v>
      </c>
      <c r="B250" s="16" t="s">
        <v>2656</v>
      </c>
      <c r="C250" s="15" t="s">
        <v>2657</v>
      </c>
      <c r="D250" s="11" t="s">
        <v>109</v>
      </c>
      <c r="E250" s="20">
        <v>57069</v>
      </c>
      <c r="F250" s="11"/>
      <c r="G250" s="45" t="s">
        <v>2658</v>
      </c>
      <c r="H250" s="15" t="s">
        <v>2659</v>
      </c>
      <c r="I250" s="11"/>
      <c r="J250" s="15" t="s">
        <v>341</v>
      </c>
      <c r="K250" s="15" t="s">
        <v>2660</v>
      </c>
      <c r="L250" s="11"/>
      <c r="M250" s="11" t="s">
        <v>2661</v>
      </c>
      <c r="N250" s="11" t="s">
        <v>2662</v>
      </c>
      <c r="O250" s="15"/>
    </row>
    <row r="251" spans="1:15" s="16" customFormat="1" ht="45">
      <c r="A251" s="11" t="s">
        <v>2663</v>
      </c>
      <c r="B251" s="12" t="s">
        <v>2664</v>
      </c>
      <c r="C251" s="11" t="s">
        <v>2665</v>
      </c>
      <c r="D251" s="11" t="s">
        <v>517</v>
      </c>
      <c r="E251" s="13" t="s">
        <v>2666</v>
      </c>
      <c r="F251" s="11" t="s">
        <v>2667</v>
      </c>
      <c r="G251" s="14" t="s">
        <v>2668</v>
      </c>
      <c r="H251" s="11" t="s">
        <v>2669</v>
      </c>
      <c r="I251" s="11" t="s">
        <v>2670</v>
      </c>
      <c r="J251" s="11" t="s">
        <v>377</v>
      </c>
      <c r="K251" s="11" t="s">
        <v>2671</v>
      </c>
      <c r="L251" s="11" t="s">
        <v>2672</v>
      </c>
      <c r="M251" s="11" t="s">
        <v>2673</v>
      </c>
      <c r="N251" s="11" t="s">
        <v>2674</v>
      </c>
      <c r="O251" s="36" t="s">
        <v>2675</v>
      </c>
    </row>
    <row r="252" spans="1:15" s="16" customFormat="1" ht="120">
      <c r="A252" s="11" t="s">
        <v>2676</v>
      </c>
      <c r="B252" s="12" t="s">
        <v>2677</v>
      </c>
      <c r="C252" s="11" t="s">
        <v>799</v>
      </c>
      <c r="D252" s="11" t="s">
        <v>313</v>
      </c>
      <c r="E252" s="13" t="s">
        <v>2678</v>
      </c>
      <c r="F252" s="11" t="s">
        <v>2679</v>
      </c>
      <c r="G252" s="35" t="s">
        <v>2680</v>
      </c>
      <c r="H252" s="11" t="s">
        <v>2681</v>
      </c>
      <c r="I252" s="11" t="s">
        <v>51</v>
      </c>
      <c r="J252" s="11" t="s">
        <v>2682</v>
      </c>
      <c r="K252" s="11" t="s">
        <v>2683</v>
      </c>
      <c r="L252" s="11" t="s">
        <v>2684</v>
      </c>
      <c r="M252" s="11" t="s">
        <v>2685</v>
      </c>
      <c r="N252" s="11" t="s">
        <v>2686</v>
      </c>
      <c r="O252" s="11" t="s">
        <v>2687</v>
      </c>
    </row>
    <row r="253" spans="1:15" s="16" customFormat="1" ht="60">
      <c r="A253" s="134" t="s">
        <v>2688</v>
      </c>
      <c r="B253" s="133" t="s">
        <v>2689</v>
      </c>
      <c r="C253" s="133" t="s">
        <v>1195</v>
      </c>
      <c r="D253" s="133" t="s">
        <v>2292</v>
      </c>
      <c r="E253" s="135" t="s">
        <v>2690</v>
      </c>
      <c r="F253" s="133" t="s">
        <v>2691</v>
      </c>
      <c r="G253" s="35" t="s">
        <v>2692</v>
      </c>
      <c r="H253" s="133" t="s">
        <v>2693</v>
      </c>
      <c r="I253" s="133"/>
      <c r="J253" s="133" t="s">
        <v>2694</v>
      </c>
      <c r="K253" s="134" t="s">
        <v>2695</v>
      </c>
      <c r="L253" s="134" t="s">
        <v>2696</v>
      </c>
      <c r="M253" s="134" t="s">
        <v>2697</v>
      </c>
      <c r="N253" s="27" t="s">
        <v>2698</v>
      </c>
      <c r="O253" s="134" t="s">
        <v>2699</v>
      </c>
    </row>
    <row r="254" spans="1:15" s="16" customFormat="1" ht="30">
      <c r="A254" s="134" t="s">
        <v>2700</v>
      </c>
      <c r="B254" s="133" t="s">
        <v>2701</v>
      </c>
      <c r="C254" s="133" t="s">
        <v>2702</v>
      </c>
      <c r="D254" s="133" t="s">
        <v>443</v>
      </c>
      <c r="E254" s="135">
        <v>37388</v>
      </c>
      <c r="F254" s="133" t="s">
        <v>2703</v>
      </c>
      <c r="G254" s="136" t="s">
        <v>2704</v>
      </c>
      <c r="H254" s="133">
        <v>9313937402</v>
      </c>
      <c r="I254" s="15"/>
      <c r="J254" s="134" t="s">
        <v>2705</v>
      </c>
      <c r="K254" s="134" t="s">
        <v>2706</v>
      </c>
      <c r="L254" s="134" t="s">
        <v>2707</v>
      </c>
      <c r="M254" s="134" t="s">
        <v>1605</v>
      </c>
      <c r="N254" s="134" t="s">
        <v>2708</v>
      </c>
      <c r="O254" s="17" t="s">
        <v>2709</v>
      </c>
    </row>
    <row r="255" spans="1:15" s="16" customFormat="1" ht="45">
      <c r="A255" s="11" t="s">
        <v>2710</v>
      </c>
      <c r="B255" s="12" t="s">
        <v>2711</v>
      </c>
      <c r="C255" s="11" t="s">
        <v>1243</v>
      </c>
      <c r="D255" s="11" t="s">
        <v>443</v>
      </c>
      <c r="E255" s="13" t="s">
        <v>2712</v>
      </c>
      <c r="F255" s="11" t="s">
        <v>2713</v>
      </c>
      <c r="G255" s="14" t="s">
        <v>2714</v>
      </c>
      <c r="H255" s="11" t="s">
        <v>2715</v>
      </c>
      <c r="I255" s="11" t="s">
        <v>2716</v>
      </c>
      <c r="J255" s="11" t="s">
        <v>102</v>
      </c>
      <c r="K255" s="11" t="s">
        <v>78</v>
      </c>
      <c r="L255" s="11" t="s">
        <v>2717</v>
      </c>
      <c r="M255" s="11" t="s">
        <v>2718</v>
      </c>
      <c r="N255" s="11" t="s">
        <v>51</v>
      </c>
      <c r="O255" s="27" t="s">
        <v>2719</v>
      </c>
    </row>
    <row r="256" spans="1:15" s="16" customFormat="1" ht="45">
      <c r="A256" s="134" t="s">
        <v>2720</v>
      </c>
      <c r="B256" s="133" t="s">
        <v>2721</v>
      </c>
      <c r="C256" s="133" t="s">
        <v>2722</v>
      </c>
      <c r="D256" s="133" t="s">
        <v>136</v>
      </c>
      <c r="E256" s="135">
        <v>78249</v>
      </c>
      <c r="F256" s="133" t="s">
        <v>2723</v>
      </c>
      <c r="G256" s="35" t="s">
        <v>2724</v>
      </c>
      <c r="H256" s="133" t="s">
        <v>2725</v>
      </c>
      <c r="I256" s="133"/>
      <c r="J256" s="133" t="s">
        <v>2726</v>
      </c>
      <c r="K256" s="134" t="s">
        <v>2727</v>
      </c>
      <c r="L256" s="134" t="s">
        <v>2728</v>
      </c>
      <c r="M256" s="134" t="s">
        <v>2729</v>
      </c>
      <c r="N256" s="134" t="s">
        <v>2730</v>
      </c>
      <c r="O256" s="19" t="s">
        <v>2731</v>
      </c>
    </row>
    <row r="257" spans="1:15" s="16" customFormat="1" ht="45">
      <c r="A257" s="11" t="s">
        <v>2732</v>
      </c>
      <c r="B257" s="12" t="s">
        <v>2733</v>
      </c>
      <c r="C257" s="11" t="s">
        <v>2734</v>
      </c>
      <c r="D257" s="11" t="s">
        <v>136</v>
      </c>
      <c r="E257" s="13" t="s">
        <v>2735</v>
      </c>
      <c r="F257" s="17" t="s">
        <v>2736</v>
      </c>
      <c r="G257" s="35" t="s">
        <v>2737</v>
      </c>
      <c r="H257" s="11" t="s">
        <v>2738</v>
      </c>
      <c r="I257" s="11" t="s">
        <v>2739</v>
      </c>
      <c r="J257" s="11" t="s">
        <v>2740</v>
      </c>
      <c r="K257" s="11" t="s">
        <v>366</v>
      </c>
      <c r="L257" s="11" t="s">
        <v>51</v>
      </c>
      <c r="M257" s="11" t="s">
        <v>156</v>
      </c>
      <c r="N257" s="11" t="s">
        <v>2614</v>
      </c>
      <c r="O257" s="11" t="s">
        <v>51</v>
      </c>
    </row>
    <row r="258" spans="1:15" s="16" customFormat="1">
      <c r="A258" s="15" t="s">
        <v>2741</v>
      </c>
      <c r="B258" s="16" t="s">
        <v>2742</v>
      </c>
      <c r="C258" s="15" t="s">
        <v>1893</v>
      </c>
      <c r="D258" s="15" t="s">
        <v>1156</v>
      </c>
      <c r="E258" s="20">
        <v>74104</v>
      </c>
      <c r="F258" s="15" t="s">
        <v>2743</v>
      </c>
      <c r="G258" s="18" t="s">
        <v>1895</v>
      </c>
      <c r="H258" s="22" t="s">
        <v>2744</v>
      </c>
      <c r="I258" s="15"/>
      <c r="J258" s="15" t="s">
        <v>2745</v>
      </c>
      <c r="K258" s="15" t="s">
        <v>66</v>
      </c>
      <c r="L258" s="15"/>
      <c r="M258" s="15" t="s">
        <v>2746</v>
      </c>
      <c r="N258" s="15"/>
      <c r="O258" s="134" t="s">
        <v>2747</v>
      </c>
    </row>
    <row r="259" spans="1:15" s="16" customFormat="1" ht="45">
      <c r="A259" s="11" t="s">
        <v>2748</v>
      </c>
      <c r="B259" s="12" t="s">
        <v>2749</v>
      </c>
      <c r="C259" s="11" t="s">
        <v>2750</v>
      </c>
      <c r="D259" s="11" t="s">
        <v>2751</v>
      </c>
      <c r="E259" s="13" t="s">
        <v>2752</v>
      </c>
      <c r="F259" s="11" t="s">
        <v>2753</v>
      </c>
      <c r="G259" s="14" t="s">
        <v>2754</v>
      </c>
      <c r="H259" s="11" t="s">
        <v>2755</v>
      </c>
      <c r="I259" s="11" t="s">
        <v>2756</v>
      </c>
      <c r="J259" s="11" t="s">
        <v>2757</v>
      </c>
      <c r="K259" s="11" t="s">
        <v>2758</v>
      </c>
      <c r="L259" s="11" t="s">
        <v>51</v>
      </c>
      <c r="M259" s="11" t="s">
        <v>156</v>
      </c>
      <c r="N259" s="11" t="s">
        <v>595</v>
      </c>
      <c r="O259" s="11" t="s">
        <v>2759</v>
      </c>
    </row>
    <row r="260" spans="1:15" s="16" customFormat="1" ht="45">
      <c r="A260" s="134" t="s">
        <v>2760</v>
      </c>
      <c r="B260" s="133" t="s">
        <v>2761</v>
      </c>
      <c r="C260" s="133" t="s">
        <v>2762</v>
      </c>
      <c r="D260" s="133" t="s">
        <v>2763</v>
      </c>
      <c r="E260" s="135" t="s">
        <v>2764</v>
      </c>
      <c r="F260" s="133" t="s">
        <v>2765</v>
      </c>
      <c r="G260" s="136" t="s">
        <v>2766</v>
      </c>
      <c r="H260" s="133" t="s">
        <v>2767</v>
      </c>
      <c r="I260" s="133"/>
      <c r="J260" s="133" t="s">
        <v>2768</v>
      </c>
      <c r="K260" s="134" t="s">
        <v>583</v>
      </c>
      <c r="L260" s="27" t="s">
        <v>2769</v>
      </c>
      <c r="M260" s="134" t="s">
        <v>2770</v>
      </c>
      <c r="N260" s="134" t="s">
        <v>2771</v>
      </c>
      <c r="O260" s="27" t="s">
        <v>2769</v>
      </c>
    </row>
    <row r="261" spans="1:15" s="16" customFormat="1" ht="105">
      <c r="A261" s="134" t="s">
        <v>2772</v>
      </c>
      <c r="B261" s="133" t="s">
        <v>2773</v>
      </c>
      <c r="C261" s="133" t="s">
        <v>2774</v>
      </c>
      <c r="D261" s="133" t="s">
        <v>1598</v>
      </c>
      <c r="E261" s="135">
        <v>22904</v>
      </c>
      <c r="F261" s="134" t="s">
        <v>2775</v>
      </c>
      <c r="G261" s="133" t="s">
        <v>2776</v>
      </c>
      <c r="H261" s="133" t="s">
        <v>2777</v>
      </c>
      <c r="I261" s="15"/>
      <c r="J261" s="134" t="s">
        <v>2778</v>
      </c>
      <c r="K261" s="134" t="s">
        <v>251</v>
      </c>
      <c r="L261" s="134" t="s">
        <v>2779</v>
      </c>
      <c r="M261" s="134" t="s">
        <v>2780</v>
      </c>
      <c r="N261" s="134" t="s">
        <v>26</v>
      </c>
      <c r="O261" s="134" t="s">
        <v>2781</v>
      </c>
    </row>
    <row r="262" spans="1:15" s="16" customFormat="1" ht="60">
      <c r="A262" s="11" t="s">
        <v>2782</v>
      </c>
      <c r="B262" s="12" t="s">
        <v>2783</v>
      </c>
      <c r="C262" s="11" t="s">
        <v>2784</v>
      </c>
      <c r="D262" s="11" t="s">
        <v>300</v>
      </c>
      <c r="E262" s="13" t="s">
        <v>2785</v>
      </c>
      <c r="F262" s="11" t="s">
        <v>2786</v>
      </c>
      <c r="G262" s="14" t="s">
        <v>2787</v>
      </c>
      <c r="H262" s="11" t="s">
        <v>2788</v>
      </c>
      <c r="I262" s="11" t="s">
        <v>2789</v>
      </c>
      <c r="J262" s="11" t="s">
        <v>488</v>
      </c>
      <c r="K262" s="11" t="s">
        <v>78</v>
      </c>
      <c r="L262" s="11" t="s">
        <v>51</v>
      </c>
      <c r="M262" s="11" t="s">
        <v>156</v>
      </c>
      <c r="N262" s="11" t="s">
        <v>642</v>
      </c>
      <c r="O262" s="15" t="s">
        <v>2790</v>
      </c>
    </row>
    <row r="263" spans="1:15" s="16" customFormat="1" ht="30">
      <c r="A263" s="15" t="s">
        <v>2791</v>
      </c>
      <c r="B263" s="16" t="s">
        <v>2792</v>
      </c>
      <c r="C263" s="15" t="s">
        <v>2793</v>
      </c>
      <c r="D263" s="15" t="s">
        <v>823</v>
      </c>
      <c r="E263" s="20">
        <v>54601</v>
      </c>
      <c r="F263" s="27" t="s">
        <v>2794</v>
      </c>
      <c r="G263" s="15" t="s">
        <v>2795</v>
      </c>
      <c r="H263" s="22">
        <v>6087858124</v>
      </c>
      <c r="I263" s="11"/>
      <c r="J263" s="15" t="s">
        <v>2796</v>
      </c>
      <c r="K263" s="15" t="s">
        <v>388</v>
      </c>
      <c r="L263" s="27" t="s">
        <v>2797</v>
      </c>
      <c r="M263" s="15" t="s">
        <v>2798</v>
      </c>
      <c r="N263" s="15" t="s">
        <v>2799</v>
      </c>
      <c r="O263" s="27" t="s">
        <v>2800</v>
      </c>
    </row>
    <row r="264" spans="1:15" s="16" customFormat="1" ht="45">
      <c r="A264" s="15" t="s">
        <v>2801</v>
      </c>
      <c r="B264" s="16" t="s">
        <v>2802</v>
      </c>
      <c r="C264" s="16" t="s">
        <v>2803</v>
      </c>
      <c r="D264" s="15" t="s">
        <v>823</v>
      </c>
      <c r="E264" s="59">
        <v>54901</v>
      </c>
      <c r="F264" s="133" t="s">
        <v>2804</v>
      </c>
      <c r="G264" s="133" t="s">
        <v>2805</v>
      </c>
      <c r="H264" s="133">
        <v>9204241223</v>
      </c>
      <c r="I264" s="133"/>
      <c r="J264" s="133" t="s">
        <v>458</v>
      </c>
      <c r="K264" s="134" t="s">
        <v>251</v>
      </c>
      <c r="L264" s="134" t="s">
        <v>2806</v>
      </c>
      <c r="M264" s="134" t="s">
        <v>2807</v>
      </c>
      <c r="N264" s="134" t="s">
        <v>2808</v>
      </c>
      <c r="O264" s="134"/>
    </row>
    <row r="265" spans="1:15" s="16" customFormat="1" ht="60">
      <c r="A265" s="11" t="s">
        <v>2809</v>
      </c>
      <c r="B265" s="12" t="s">
        <v>2810</v>
      </c>
      <c r="C265" s="11" t="s">
        <v>2811</v>
      </c>
      <c r="D265" s="11" t="s">
        <v>823</v>
      </c>
      <c r="E265" s="13" t="s">
        <v>2812</v>
      </c>
      <c r="F265" s="11" t="s">
        <v>2813</v>
      </c>
      <c r="G265" s="14" t="s">
        <v>2814</v>
      </c>
      <c r="H265" s="11" t="s">
        <v>2815</v>
      </c>
      <c r="I265" s="11" t="s">
        <v>2816</v>
      </c>
      <c r="J265" s="11" t="s">
        <v>2817</v>
      </c>
      <c r="K265" s="11" t="s">
        <v>366</v>
      </c>
      <c r="L265" s="11" t="s">
        <v>51</v>
      </c>
      <c r="M265" s="11" t="s">
        <v>2818</v>
      </c>
      <c r="N265" s="11" t="s">
        <v>2819</v>
      </c>
      <c r="O265" s="11" t="s">
        <v>2820</v>
      </c>
    </row>
    <row r="266" spans="1:15" s="16" customFormat="1" ht="45">
      <c r="A266" s="11" t="s">
        <v>2821</v>
      </c>
      <c r="B266" s="12" t="s">
        <v>2822</v>
      </c>
      <c r="C266" s="11" t="s">
        <v>2823</v>
      </c>
      <c r="D266" s="11" t="s">
        <v>823</v>
      </c>
      <c r="E266" s="13" t="s">
        <v>2824</v>
      </c>
      <c r="F266" s="34" t="s">
        <v>2825</v>
      </c>
      <c r="G266" s="14" t="s">
        <v>2826</v>
      </c>
      <c r="H266" s="11" t="s">
        <v>2827</v>
      </c>
      <c r="I266" s="11" t="s">
        <v>2828</v>
      </c>
      <c r="J266" s="11" t="s">
        <v>2829</v>
      </c>
      <c r="K266" s="11" t="s">
        <v>78</v>
      </c>
      <c r="L266" s="11" t="s">
        <v>2830</v>
      </c>
      <c r="M266" s="11" t="s">
        <v>2831</v>
      </c>
      <c r="N266" s="11" t="s">
        <v>2832</v>
      </c>
      <c r="O266" s="15" t="s">
        <v>2833</v>
      </c>
    </row>
    <row r="267" spans="1:15" s="16" customFormat="1" ht="90">
      <c r="A267" s="15" t="s">
        <v>2834</v>
      </c>
      <c r="B267" s="16" t="s">
        <v>2835</v>
      </c>
      <c r="C267" s="15" t="s">
        <v>822</v>
      </c>
      <c r="D267" s="15" t="s">
        <v>823</v>
      </c>
      <c r="E267" s="135">
        <v>53211</v>
      </c>
      <c r="F267" s="133" t="s">
        <v>2836</v>
      </c>
      <c r="G267" s="133" t="s">
        <v>2837</v>
      </c>
      <c r="H267" s="133" t="s">
        <v>2838</v>
      </c>
      <c r="I267" s="133" t="s">
        <v>2839</v>
      </c>
      <c r="J267" s="133" t="s">
        <v>2840</v>
      </c>
      <c r="K267" s="134" t="s">
        <v>2841</v>
      </c>
      <c r="L267" s="134" t="s">
        <v>2842</v>
      </c>
      <c r="M267" s="134" t="s">
        <v>2843</v>
      </c>
      <c r="N267" s="134" t="s">
        <v>2844</v>
      </c>
      <c r="O267" s="134" t="s">
        <v>2845</v>
      </c>
    </row>
    <row r="268" spans="1:15" s="16" customFormat="1" ht="30">
      <c r="A268" s="134" t="s">
        <v>2846</v>
      </c>
      <c r="B268" s="133" t="s">
        <v>2847</v>
      </c>
      <c r="C268" s="133" t="s">
        <v>2848</v>
      </c>
      <c r="D268" s="133" t="s">
        <v>2849</v>
      </c>
      <c r="E268" s="135">
        <v>54880</v>
      </c>
      <c r="F268" s="133" t="s">
        <v>2850</v>
      </c>
      <c r="G268" s="136" t="s">
        <v>2851</v>
      </c>
      <c r="H268" s="133" t="s">
        <v>2852</v>
      </c>
      <c r="I268" s="133"/>
      <c r="J268" s="133" t="s">
        <v>2853</v>
      </c>
      <c r="K268" s="134" t="s">
        <v>2854</v>
      </c>
      <c r="L268" s="134"/>
      <c r="M268" s="134" t="s">
        <v>2855</v>
      </c>
      <c r="N268" s="134" t="s">
        <v>2856</v>
      </c>
      <c r="O268" s="11" t="s">
        <v>26</v>
      </c>
    </row>
    <row r="269" spans="1:15" s="16" customFormat="1">
      <c r="A269" s="11" t="s">
        <v>2857</v>
      </c>
      <c r="B269" s="11" t="s">
        <v>2858</v>
      </c>
      <c r="C269" s="11" t="s">
        <v>2859</v>
      </c>
      <c r="D269" s="11" t="s">
        <v>2751</v>
      </c>
      <c r="E269" s="13" t="s">
        <v>2860</v>
      </c>
      <c r="F269" s="11" t="s">
        <v>2861</v>
      </c>
      <c r="G269" s="29" t="s">
        <v>2862</v>
      </c>
      <c r="H269" s="11" t="s">
        <v>2863</v>
      </c>
      <c r="I269" s="11"/>
      <c r="J269" s="11" t="s">
        <v>2864</v>
      </c>
      <c r="K269" s="11" t="s">
        <v>366</v>
      </c>
      <c r="L269" s="17" t="s">
        <v>2865</v>
      </c>
      <c r="M269" s="11" t="s">
        <v>2866</v>
      </c>
      <c r="N269" s="17" t="s">
        <v>2867</v>
      </c>
      <c r="O269" s="11" t="s">
        <v>26</v>
      </c>
    </row>
    <row r="270" spans="1:15" s="16" customFormat="1" ht="60">
      <c r="A270" s="11" t="s">
        <v>2868</v>
      </c>
      <c r="B270" s="16" t="s">
        <v>2869</v>
      </c>
      <c r="C270" s="15" t="s">
        <v>2870</v>
      </c>
      <c r="D270" s="15" t="s">
        <v>244</v>
      </c>
      <c r="E270" s="20">
        <v>19085</v>
      </c>
      <c r="F270" s="15" t="s">
        <v>2871</v>
      </c>
      <c r="G270" s="15" t="s">
        <v>2872</v>
      </c>
      <c r="H270" s="22" t="s">
        <v>2873</v>
      </c>
      <c r="I270" s="22" t="s">
        <v>2874</v>
      </c>
      <c r="J270" s="15" t="s">
        <v>2875</v>
      </c>
      <c r="K270" s="15" t="s">
        <v>2876</v>
      </c>
      <c r="L270" s="27" t="s">
        <v>2877</v>
      </c>
      <c r="M270" s="11" t="s">
        <v>460</v>
      </c>
      <c r="N270" s="15" t="s">
        <v>2878</v>
      </c>
      <c r="O270" s="11" t="s">
        <v>2879</v>
      </c>
    </row>
    <row r="271" spans="1:15" s="16" customFormat="1" ht="30">
      <c r="A271" s="11" t="s">
        <v>2880</v>
      </c>
      <c r="B271" s="16" t="s">
        <v>2881</v>
      </c>
      <c r="C271" s="16" t="s">
        <v>464</v>
      </c>
      <c r="D271" s="11" t="s">
        <v>1598</v>
      </c>
      <c r="E271" s="59">
        <v>23320</v>
      </c>
      <c r="F271" s="35" t="s">
        <v>2882</v>
      </c>
      <c r="G271" s="38" t="s">
        <v>2883</v>
      </c>
      <c r="H271" s="16" t="s">
        <v>2884</v>
      </c>
      <c r="I271" s="16" t="s">
        <v>2885</v>
      </c>
      <c r="J271" s="16" t="s">
        <v>2886</v>
      </c>
      <c r="K271" s="15" t="s">
        <v>2887</v>
      </c>
      <c r="L271" s="15" t="s">
        <v>26</v>
      </c>
      <c r="M271" s="15" t="s">
        <v>2888</v>
      </c>
      <c r="N271" s="15" t="s">
        <v>2889</v>
      </c>
      <c r="O271" s="11" t="s">
        <v>51</v>
      </c>
    </row>
    <row r="272" spans="1:15" s="16" customFormat="1" ht="60">
      <c r="A272" s="134" t="s">
        <v>2890</v>
      </c>
      <c r="B272" s="133" t="s">
        <v>2891</v>
      </c>
      <c r="C272" s="133" t="s">
        <v>2892</v>
      </c>
      <c r="D272" s="133" t="s">
        <v>1598</v>
      </c>
      <c r="E272" s="135">
        <v>24061</v>
      </c>
      <c r="F272" s="133" t="s">
        <v>2893</v>
      </c>
      <c r="G272" s="133" t="s">
        <v>2894</v>
      </c>
      <c r="H272" s="133" t="s">
        <v>2895</v>
      </c>
      <c r="I272" s="133"/>
      <c r="J272" s="133" t="s">
        <v>2896</v>
      </c>
      <c r="K272" s="134" t="s">
        <v>2897</v>
      </c>
      <c r="L272" s="134" t="s">
        <v>2898</v>
      </c>
      <c r="M272" s="134" t="s">
        <v>2899</v>
      </c>
      <c r="N272" s="134" t="s">
        <v>2900</v>
      </c>
      <c r="O272" s="134" t="s">
        <v>2901</v>
      </c>
    </row>
    <row r="273" spans="1:128" s="16" customFormat="1" ht="30">
      <c r="A273" s="134" t="s">
        <v>2902</v>
      </c>
      <c r="B273" s="133" t="s">
        <v>2903</v>
      </c>
      <c r="C273" s="133" t="s">
        <v>2904</v>
      </c>
      <c r="D273" s="133" t="s">
        <v>60</v>
      </c>
      <c r="E273" s="135">
        <v>27101</v>
      </c>
      <c r="F273" s="31" t="s">
        <v>2905</v>
      </c>
      <c r="G273" s="31" t="s">
        <v>2906</v>
      </c>
      <c r="H273" s="133" t="s">
        <v>2907</v>
      </c>
      <c r="I273" s="133"/>
      <c r="J273" s="133" t="s">
        <v>2908</v>
      </c>
      <c r="K273" s="134"/>
      <c r="L273" s="27" t="s">
        <v>2909</v>
      </c>
      <c r="M273" s="134" t="s">
        <v>2910</v>
      </c>
      <c r="N273" s="134"/>
      <c r="O273" s="15"/>
    </row>
    <row r="274" spans="1:128" s="16" customFormat="1" ht="30">
      <c r="A274" s="134" t="s">
        <v>2911</v>
      </c>
      <c r="B274" s="133" t="s">
        <v>2912</v>
      </c>
      <c r="C274" s="133" t="s">
        <v>2913</v>
      </c>
      <c r="D274" s="133" t="s">
        <v>60</v>
      </c>
      <c r="E274" s="135">
        <v>27109</v>
      </c>
      <c r="F274" s="133" t="s">
        <v>2914</v>
      </c>
      <c r="G274" s="133" t="s">
        <v>2915</v>
      </c>
      <c r="H274" s="133" t="s">
        <v>2916</v>
      </c>
      <c r="I274" s="133"/>
      <c r="J274" s="133" t="s">
        <v>754</v>
      </c>
      <c r="K274" s="134" t="s">
        <v>614</v>
      </c>
      <c r="L274" s="134"/>
      <c r="M274" s="134" t="s">
        <v>2917</v>
      </c>
      <c r="N274" s="134" t="s">
        <v>2918</v>
      </c>
      <c r="O274" s="134"/>
    </row>
    <row r="275" spans="1:128" s="16" customFormat="1" ht="45">
      <c r="A275" s="134" t="s">
        <v>2919</v>
      </c>
      <c r="B275" s="133" t="s">
        <v>2920</v>
      </c>
      <c r="C275" s="133" t="s">
        <v>2921</v>
      </c>
      <c r="D275" s="11" t="s">
        <v>300</v>
      </c>
      <c r="E275" s="135" t="s">
        <v>2922</v>
      </c>
      <c r="F275" s="133" t="s">
        <v>2923</v>
      </c>
      <c r="G275" s="133" t="s">
        <v>2924</v>
      </c>
      <c r="H275" s="133" t="s">
        <v>2925</v>
      </c>
      <c r="I275" s="133" t="s">
        <v>2926</v>
      </c>
      <c r="J275" s="134" t="s">
        <v>2927</v>
      </c>
      <c r="K275" s="63" t="s">
        <v>2928</v>
      </c>
      <c r="L275" s="134" t="s">
        <v>2929</v>
      </c>
      <c r="M275" s="134" t="s">
        <v>460</v>
      </c>
      <c r="N275" s="62" t="s">
        <v>2930</v>
      </c>
      <c r="O275" s="17" t="s">
        <v>2931</v>
      </c>
    </row>
    <row r="276" spans="1:128" s="16" customFormat="1" ht="45">
      <c r="A276" s="11" t="s">
        <v>2932</v>
      </c>
      <c r="B276" s="12" t="s">
        <v>2933</v>
      </c>
      <c r="C276" s="11" t="s">
        <v>2389</v>
      </c>
      <c r="D276" s="11" t="s">
        <v>923</v>
      </c>
      <c r="E276" s="13" t="s">
        <v>2934</v>
      </c>
      <c r="F276" s="17" t="s">
        <v>2935</v>
      </c>
      <c r="G276" s="14" t="s">
        <v>2936</v>
      </c>
      <c r="H276" s="11" t="s">
        <v>2937</v>
      </c>
      <c r="I276" s="11" t="s">
        <v>51</v>
      </c>
      <c r="J276" s="11" t="s">
        <v>2938</v>
      </c>
      <c r="K276" s="11" t="s">
        <v>2939</v>
      </c>
      <c r="L276" s="11" t="s">
        <v>51</v>
      </c>
      <c r="M276" s="11" t="s">
        <v>51</v>
      </c>
      <c r="N276" s="11" t="s">
        <v>51</v>
      </c>
      <c r="O276" s="15" t="s">
        <v>944</v>
      </c>
    </row>
    <row r="277" spans="1:128" s="16" customFormat="1" ht="45">
      <c r="A277" s="11" t="s">
        <v>2940</v>
      </c>
      <c r="B277" s="12" t="s">
        <v>2941</v>
      </c>
      <c r="C277" s="11" t="s">
        <v>2942</v>
      </c>
      <c r="D277" s="11" t="s">
        <v>287</v>
      </c>
      <c r="E277" s="13" t="s">
        <v>2943</v>
      </c>
      <c r="F277" s="11" t="s">
        <v>2944</v>
      </c>
      <c r="G277" s="14" t="s">
        <v>2945</v>
      </c>
      <c r="H277" s="11" t="s">
        <v>2946</v>
      </c>
      <c r="I277" s="11" t="s">
        <v>2947</v>
      </c>
      <c r="J277" s="11" t="s">
        <v>2948</v>
      </c>
      <c r="K277" s="11" t="s">
        <v>78</v>
      </c>
      <c r="L277" s="11" t="s">
        <v>2949</v>
      </c>
      <c r="M277" s="11" t="s">
        <v>2950</v>
      </c>
      <c r="N277" s="11" t="s">
        <v>2614</v>
      </c>
      <c r="O277" s="11" t="s">
        <v>2951</v>
      </c>
    </row>
    <row r="278" spans="1:128" s="16" customFormat="1" ht="90">
      <c r="A278" s="138" t="s">
        <v>2952</v>
      </c>
      <c r="B278" s="133" t="s">
        <v>2953</v>
      </c>
      <c r="C278" s="133" t="s">
        <v>372</v>
      </c>
      <c r="D278" s="15" t="s">
        <v>33</v>
      </c>
      <c r="E278" s="135">
        <v>10065</v>
      </c>
      <c r="F278" s="31" t="s">
        <v>2954</v>
      </c>
      <c r="G278" s="31" t="s">
        <v>2955</v>
      </c>
      <c r="H278" s="133" t="s">
        <v>2956</v>
      </c>
      <c r="I278" s="133"/>
      <c r="J278" s="133" t="s">
        <v>2957</v>
      </c>
      <c r="K278" s="134" t="s">
        <v>2958</v>
      </c>
      <c r="L278" s="27" t="s">
        <v>2959</v>
      </c>
      <c r="M278" s="134" t="s">
        <v>2960</v>
      </c>
      <c r="N278" s="134" t="s">
        <v>2961</v>
      </c>
      <c r="O278" s="27" t="s">
        <v>2962</v>
      </c>
    </row>
    <row r="279" spans="1:128" s="16" customFormat="1" ht="45">
      <c r="A279" s="134" t="s">
        <v>2963</v>
      </c>
      <c r="B279" s="133" t="s">
        <v>2964</v>
      </c>
      <c r="C279" s="133" t="s">
        <v>2965</v>
      </c>
      <c r="D279" s="133" t="s">
        <v>275</v>
      </c>
      <c r="E279" s="135">
        <v>6459</v>
      </c>
      <c r="F279" s="31" t="s">
        <v>2966</v>
      </c>
      <c r="G279" s="31" t="s">
        <v>2967</v>
      </c>
      <c r="H279" s="133" t="s">
        <v>2968</v>
      </c>
      <c r="I279" s="133" t="s">
        <v>365</v>
      </c>
      <c r="J279" s="133" t="s">
        <v>2969</v>
      </c>
      <c r="K279" s="134" t="s">
        <v>2970</v>
      </c>
      <c r="L279" s="27" t="s">
        <v>2971</v>
      </c>
      <c r="M279" s="134" t="s">
        <v>2972</v>
      </c>
      <c r="N279" s="134" t="s">
        <v>2973</v>
      </c>
      <c r="O279" s="27" t="s">
        <v>2974</v>
      </c>
    </row>
    <row r="280" spans="1:128" ht="30">
      <c r="A280" s="134" t="s">
        <v>2975</v>
      </c>
      <c r="B280" s="133" t="s">
        <v>2976</v>
      </c>
      <c r="C280" s="133" t="s">
        <v>2977</v>
      </c>
      <c r="D280" s="15" t="s">
        <v>244</v>
      </c>
      <c r="E280" s="135">
        <v>19383</v>
      </c>
      <c r="F280" s="133" t="s">
        <v>2978</v>
      </c>
      <c r="G280" s="133" t="s">
        <v>2979</v>
      </c>
      <c r="H280" s="133" t="s">
        <v>2980</v>
      </c>
      <c r="I280" s="133"/>
      <c r="J280" s="133" t="s">
        <v>1386</v>
      </c>
      <c r="K280" s="134" t="s">
        <v>103</v>
      </c>
      <c r="L280" s="134"/>
      <c r="M280" s="134" t="s">
        <v>2077</v>
      </c>
      <c r="N280" s="134" t="s">
        <v>2077</v>
      </c>
      <c r="O280" s="27" t="s">
        <v>2572</v>
      </c>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c r="CD280" s="16"/>
      <c r="CE280" s="16"/>
      <c r="CF280" s="16"/>
      <c r="CG280" s="16"/>
      <c r="CH280" s="16"/>
      <c r="CI280" s="16"/>
      <c r="CJ280" s="16"/>
      <c r="CK280" s="16"/>
      <c r="CL280" s="16"/>
      <c r="CM280" s="16"/>
      <c r="CN280" s="16"/>
      <c r="CO280" s="16"/>
      <c r="CP280" s="16"/>
      <c r="CQ280" s="16"/>
      <c r="CR280" s="16"/>
      <c r="CS280" s="16"/>
      <c r="CT280" s="16"/>
      <c r="CU280" s="16"/>
      <c r="CV280" s="16"/>
      <c r="CW280" s="16"/>
      <c r="CX280" s="16"/>
      <c r="CY280" s="16"/>
      <c r="CZ280" s="16"/>
      <c r="DA280" s="16"/>
      <c r="DB280" s="16"/>
      <c r="DC280" s="16"/>
      <c r="DD280" s="16"/>
      <c r="DE280" s="16"/>
      <c r="DF280" s="16"/>
      <c r="DG280" s="16"/>
      <c r="DH280" s="16"/>
      <c r="DI280" s="16"/>
      <c r="DJ280" s="16"/>
      <c r="DK280" s="16"/>
      <c r="DL280" s="16"/>
      <c r="DM280" s="16"/>
      <c r="DN280" s="16"/>
      <c r="DO280" s="16"/>
      <c r="DP280" s="16"/>
      <c r="DQ280" s="16"/>
      <c r="DR280" s="16"/>
      <c r="DS280" s="16"/>
      <c r="DT280" s="16"/>
      <c r="DU280" s="16"/>
      <c r="DV280" s="16"/>
      <c r="DW280" s="16"/>
      <c r="DX280" s="16"/>
    </row>
    <row r="281" spans="1:128" ht="75">
      <c r="A281" s="134" t="s">
        <v>2981</v>
      </c>
      <c r="B281" s="133" t="s">
        <v>2982</v>
      </c>
      <c r="C281" s="133" t="s">
        <v>2983</v>
      </c>
      <c r="D281" s="133" t="s">
        <v>136</v>
      </c>
      <c r="E281" s="135">
        <v>79016</v>
      </c>
      <c r="F281" s="133" t="s">
        <v>2984</v>
      </c>
      <c r="G281" s="133" t="s">
        <v>2985</v>
      </c>
      <c r="H281" s="133" t="s">
        <v>2986</v>
      </c>
      <c r="I281" s="133" t="s">
        <v>2987</v>
      </c>
      <c r="J281" s="134" t="s">
        <v>2988</v>
      </c>
      <c r="K281" s="134" t="s">
        <v>103</v>
      </c>
      <c r="L281" s="134" t="s">
        <v>2989</v>
      </c>
      <c r="M281" s="134" t="s">
        <v>2990</v>
      </c>
      <c r="N281" s="134" t="s">
        <v>2991</v>
      </c>
      <c r="O281" s="11" t="s">
        <v>51</v>
      </c>
    </row>
    <row r="282" spans="1:128">
      <c r="A282" s="134" t="s">
        <v>2992</v>
      </c>
      <c r="B282" s="133" t="s">
        <v>2993</v>
      </c>
      <c r="C282" s="133" t="s">
        <v>2994</v>
      </c>
      <c r="D282" s="11" t="s">
        <v>18</v>
      </c>
      <c r="E282" s="135">
        <v>60187</v>
      </c>
      <c r="F282" s="133" t="s">
        <v>2995</v>
      </c>
      <c r="G282" s="136" t="s">
        <v>2996</v>
      </c>
      <c r="H282" s="133" t="s">
        <v>2997</v>
      </c>
      <c r="I282" s="133" t="s">
        <v>365</v>
      </c>
      <c r="J282" s="133" t="s">
        <v>987</v>
      </c>
      <c r="K282" s="134" t="s">
        <v>2998</v>
      </c>
      <c r="L282" s="134" t="s">
        <v>2999</v>
      </c>
      <c r="M282" s="134" t="s">
        <v>365</v>
      </c>
      <c r="N282" s="134" t="s">
        <v>365</v>
      </c>
      <c r="O282" s="134" t="s">
        <v>365</v>
      </c>
    </row>
    <row r="283" spans="1:128" ht="30">
      <c r="A283" s="134" t="s">
        <v>3000</v>
      </c>
      <c r="B283" s="133" t="s">
        <v>3001</v>
      </c>
      <c r="C283" s="133" t="s">
        <v>3002</v>
      </c>
      <c r="D283" s="15" t="s">
        <v>493</v>
      </c>
      <c r="E283" s="135">
        <v>67260</v>
      </c>
      <c r="F283" s="133" t="s">
        <v>3003</v>
      </c>
      <c r="G283" s="136" t="s">
        <v>3004</v>
      </c>
      <c r="H283" s="133" t="s">
        <v>3005</v>
      </c>
      <c r="I283" s="133"/>
      <c r="J283" s="133" t="s">
        <v>1651</v>
      </c>
      <c r="K283" s="134" t="s">
        <v>3006</v>
      </c>
      <c r="L283" s="134"/>
      <c r="M283" s="134" t="s">
        <v>3007</v>
      </c>
      <c r="N283" s="134" t="s">
        <v>3008</v>
      </c>
      <c r="O283" s="134"/>
    </row>
    <row r="284" spans="1:128" ht="45">
      <c r="A284" s="134" t="s">
        <v>3009</v>
      </c>
      <c r="B284" s="133" t="s">
        <v>3010</v>
      </c>
      <c r="C284" s="133" t="s">
        <v>1597</v>
      </c>
      <c r="D284" s="133" t="s">
        <v>1598</v>
      </c>
      <c r="E284" s="135">
        <v>23185</v>
      </c>
      <c r="F284" s="133" t="s">
        <v>3011</v>
      </c>
      <c r="G284" s="133" t="s">
        <v>1621</v>
      </c>
      <c r="H284" s="133" t="s">
        <v>3012</v>
      </c>
      <c r="I284" s="133" t="s">
        <v>2077</v>
      </c>
      <c r="J284" s="133" t="s">
        <v>3013</v>
      </c>
      <c r="K284" s="134" t="s">
        <v>103</v>
      </c>
      <c r="L284" s="134" t="s">
        <v>3014</v>
      </c>
      <c r="M284" s="134" t="s">
        <v>3015</v>
      </c>
      <c r="N284" s="134" t="s">
        <v>3016</v>
      </c>
      <c r="O284" s="134" t="s">
        <v>3017</v>
      </c>
    </row>
    <row r="285" spans="1:128" ht="30">
      <c r="A285" s="138" t="s">
        <v>3018</v>
      </c>
      <c r="B285" s="133" t="s">
        <v>3019</v>
      </c>
      <c r="C285" s="133" t="s">
        <v>1597</v>
      </c>
      <c r="D285" s="133" t="s">
        <v>1598</v>
      </c>
      <c r="E285" s="135">
        <v>23185</v>
      </c>
      <c r="F285" s="133" t="s">
        <v>3020</v>
      </c>
      <c r="G285" s="136" t="s">
        <v>3021</v>
      </c>
      <c r="H285" s="133">
        <v>7572212900</v>
      </c>
      <c r="I285" s="133" t="s">
        <v>340</v>
      </c>
      <c r="J285" s="133" t="s">
        <v>3022</v>
      </c>
      <c r="K285" s="134" t="s">
        <v>3023</v>
      </c>
      <c r="L285" s="134" t="s">
        <v>3024</v>
      </c>
      <c r="M285" s="134" t="s">
        <v>340</v>
      </c>
      <c r="N285" s="134" t="s">
        <v>340</v>
      </c>
      <c r="O285" s="134" t="s">
        <v>340</v>
      </c>
      <c r="P285" s="133"/>
      <c r="Q285" s="133"/>
      <c r="R285" s="133"/>
      <c r="S285" s="133"/>
      <c r="T285" s="133"/>
    </row>
    <row r="286" spans="1:128" ht="30">
      <c r="A286" s="11" t="s">
        <v>3025</v>
      </c>
      <c r="B286" s="12" t="s">
        <v>3026</v>
      </c>
      <c r="C286" s="11" t="s">
        <v>2904</v>
      </c>
      <c r="D286" s="11" t="s">
        <v>60</v>
      </c>
      <c r="E286" s="13" t="s">
        <v>3027</v>
      </c>
      <c r="F286" s="11" t="s">
        <v>3028</v>
      </c>
      <c r="G286" s="14" t="s">
        <v>3029</v>
      </c>
      <c r="H286" s="11" t="s">
        <v>3030</v>
      </c>
      <c r="I286" s="11" t="s">
        <v>3031</v>
      </c>
      <c r="J286" s="11" t="s">
        <v>377</v>
      </c>
      <c r="K286" s="11" t="s">
        <v>78</v>
      </c>
      <c r="L286" s="11" t="s">
        <v>51</v>
      </c>
      <c r="M286" s="11" t="s">
        <v>156</v>
      </c>
      <c r="N286" s="11" t="s">
        <v>595</v>
      </c>
      <c r="O286" s="11" t="s">
        <v>2492</v>
      </c>
    </row>
    <row r="287" spans="1:128" ht="30">
      <c r="A287" s="11" t="s">
        <v>3032</v>
      </c>
      <c r="B287" s="12" t="s">
        <v>3033</v>
      </c>
      <c r="C287" s="11" t="s">
        <v>3034</v>
      </c>
      <c r="D287" s="11" t="s">
        <v>337</v>
      </c>
      <c r="E287" s="13" t="s">
        <v>3035</v>
      </c>
      <c r="F287" s="17" t="s">
        <v>3036</v>
      </c>
      <c r="G287" s="31" t="s">
        <v>3037</v>
      </c>
      <c r="H287" s="11" t="s">
        <v>3038</v>
      </c>
      <c r="I287" s="11" t="s">
        <v>3039</v>
      </c>
      <c r="J287" s="11" t="s">
        <v>3040</v>
      </c>
      <c r="K287" s="11" t="s">
        <v>366</v>
      </c>
      <c r="L287" s="11" t="s">
        <v>3036</v>
      </c>
      <c r="M287" s="11" t="s">
        <v>156</v>
      </c>
      <c r="N287" s="11" t="s">
        <v>595</v>
      </c>
      <c r="O287" s="15"/>
    </row>
    <row r="288" spans="1:128" ht="75">
      <c r="A288" s="11" t="s">
        <v>3041</v>
      </c>
      <c r="B288" s="133" t="s">
        <v>3042</v>
      </c>
      <c r="C288" s="133" t="s">
        <v>3043</v>
      </c>
      <c r="D288" s="133" t="s">
        <v>209</v>
      </c>
      <c r="E288" s="135">
        <v>45435</v>
      </c>
      <c r="F288" s="31" t="s">
        <v>3044</v>
      </c>
      <c r="G288" s="133" t="s">
        <v>3045</v>
      </c>
      <c r="H288" s="133" t="s">
        <v>3046</v>
      </c>
      <c r="I288" s="133" t="s">
        <v>3047</v>
      </c>
      <c r="J288" s="133" t="s">
        <v>3048</v>
      </c>
      <c r="K288" s="134" t="s">
        <v>103</v>
      </c>
      <c r="L288" s="27" t="s">
        <v>3049</v>
      </c>
      <c r="M288" s="134" t="s">
        <v>3050</v>
      </c>
      <c r="N288" s="134" t="s">
        <v>3051</v>
      </c>
      <c r="O288" s="15" t="s">
        <v>3052</v>
      </c>
    </row>
    <row r="289" spans="1:15" ht="45">
      <c r="A289" s="11" t="s">
        <v>3053</v>
      </c>
      <c r="B289" s="12" t="s">
        <v>3054</v>
      </c>
      <c r="C289" s="11" t="s">
        <v>3055</v>
      </c>
      <c r="D289" s="11" t="s">
        <v>275</v>
      </c>
      <c r="E289" s="20" t="s">
        <v>3056</v>
      </c>
      <c r="F289" s="15" t="s">
        <v>3057</v>
      </c>
      <c r="G289" s="60" t="s">
        <v>3058</v>
      </c>
      <c r="H289" s="11" t="s">
        <v>3059</v>
      </c>
      <c r="I289" s="11"/>
      <c r="J289" s="11" t="s">
        <v>754</v>
      </c>
      <c r="K289" s="11" t="s">
        <v>3060</v>
      </c>
      <c r="L289" s="49" t="s">
        <v>3061</v>
      </c>
      <c r="M289" s="11"/>
      <c r="N289" s="11"/>
      <c r="O289" s="11" t="s">
        <v>51</v>
      </c>
    </row>
    <row r="290" spans="1:15" ht="30">
      <c r="A290" s="134" t="s">
        <v>3062</v>
      </c>
      <c r="B290" s="133" t="s">
        <v>3063</v>
      </c>
      <c r="C290" s="133" t="s">
        <v>3055</v>
      </c>
      <c r="D290" s="133" t="s">
        <v>275</v>
      </c>
      <c r="E290" s="135" t="s">
        <v>3064</v>
      </c>
      <c r="F290" s="133" t="s">
        <v>3065</v>
      </c>
      <c r="G290" s="31" t="s">
        <v>3066</v>
      </c>
      <c r="H290" s="133" t="s">
        <v>3067</v>
      </c>
      <c r="I290" s="133"/>
      <c r="J290" s="133" t="s">
        <v>154</v>
      </c>
      <c r="K290" s="134" t="s">
        <v>66</v>
      </c>
      <c r="L290" s="27" t="s">
        <v>3061</v>
      </c>
      <c r="M290" s="134" t="s">
        <v>3068</v>
      </c>
      <c r="N290" s="134"/>
      <c r="O290" s="134" t="s">
        <v>240</v>
      </c>
    </row>
  </sheetData>
  <sortState xmlns:xlrd2="http://schemas.microsoft.com/office/spreadsheetml/2017/richdata2" ref="A2:O306">
    <sortCondition ref="A1:A306"/>
  </sortState>
  <phoneticPr fontId="8" type="noConversion"/>
  <conditionalFormatting sqref="A35">
    <cfRule type="duplicateValues" dxfId="30" priority="1"/>
  </conditionalFormatting>
  <conditionalFormatting sqref="A62">
    <cfRule type="duplicateValues" dxfId="29" priority="4"/>
  </conditionalFormatting>
  <conditionalFormatting sqref="A84">
    <cfRule type="duplicateValues" dxfId="28" priority="10"/>
  </conditionalFormatting>
  <conditionalFormatting sqref="A88">
    <cfRule type="duplicateValues" dxfId="27" priority="2"/>
  </conditionalFormatting>
  <conditionalFormatting sqref="A118">
    <cfRule type="duplicateValues" dxfId="26" priority="3"/>
  </conditionalFormatting>
  <conditionalFormatting sqref="A154">
    <cfRule type="duplicateValues" dxfId="25" priority="9"/>
  </conditionalFormatting>
  <conditionalFormatting sqref="A156">
    <cfRule type="duplicateValues" dxfId="24" priority="12"/>
  </conditionalFormatting>
  <conditionalFormatting sqref="A163">
    <cfRule type="duplicateValues" dxfId="23" priority="5"/>
  </conditionalFormatting>
  <conditionalFormatting sqref="A171">
    <cfRule type="duplicateValues" dxfId="22" priority="11"/>
  </conditionalFormatting>
  <conditionalFormatting sqref="A188">
    <cfRule type="duplicateValues" dxfId="21" priority="40"/>
  </conditionalFormatting>
  <conditionalFormatting sqref="A189">
    <cfRule type="duplicateValues" dxfId="20" priority="16"/>
  </conditionalFormatting>
  <conditionalFormatting sqref="A192">
    <cfRule type="duplicateValues" dxfId="19" priority="7"/>
  </conditionalFormatting>
  <conditionalFormatting sqref="A242">
    <cfRule type="duplicateValues" dxfId="18" priority="6"/>
  </conditionalFormatting>
  <conditionalFormatting sqref="A265">
    <cfRule type="duplicateValues" dxfId="17" priority="17"/>
  </conditionalFormatting>
  <conditionalFormatting sqref="A283:A285 A92:A114 A1:A25 A76:A82 A55 A272:A281 A190:A191 A266:A270 A243:A264 A119:A124 A126:A153 B125 A157:A162 A85:A87 A155 A89:A90 A193:A240 A164:A168 A63:A64 A27:A34 A36:A50 A291:A1048576 A57:A61 A52:A53 A116:A117 A170 A66:A74 A172:A187">
    <cfRule type="duplicateValues" dxfId="16" priority="19"/>
  </conditionalFormatting>
  <hyperlinks>
    <hyperlink ref="O58" r:id="rId1" xr:uid="{8DDFCE4E-6B43-4697-BD26-FD4443FAC0A3}"/>
    <hyperlink ref="O251" r:id="rId2" xr:uid="{928FA9AC-330A-4053-AE0C-144DDD764517}"/>
    <hyperlink ref="L202" r:id="rId3" xr:uid="{F9B44757-DF80-46C2-B3F7-DB5E8D673EC8}"/>
    <hyperlink ref="O256" r:id="rId4" xr:uid="{1252A892-EC1B-4250-B873-6053966727BC}"/>
    <hyperlink ref="M71" r:id="rId5" xr:uid="{2626B3B8-940E-47D2-B6C8-A2A3F6A3FEE7}"/>
    <hyperlink ref="L71" r:id="rId6" location="application-fee-waivers" xr:uid="{3FC36FC9-699D-4184-B056-24FBCFBFA031}"/>
    <hyperlink ref="O125" r:id="rId7" xr:uid="{4EB29B57-350D-48C2-9F30-C5243B7E1594}"/>
    <hyperlink ref="N9" r:id="rId8" xr:uid="{76E8AD8A-975B-4AF9-BBD4-D510BAF15C2D}"/>
    <hyperlink ref="L110" r:id="rId9" xr:uid="{4A6E6B76-8D42-4598-B95E-C3C1F00E3B44}"/>
    <hyperlink ref="O59" r:id="rId10" display="https://mail2.coenet.us/owa/nicole.norfles@coenet.org/redir.aspx?C=MRc-9tahPGQ3AQdwzkJlIYy5WNo-Hmgqyr6S4DgMLLFv9wP5gvjXCA..&amp;URL=https%3a%2f%2fgo.iu.edu%2fibmg" xr:uid="{1DCF08D7-B8B9-450B-AC71-8EB0F2498269}"/>
    <hyperlink ref="L59" r:id="rId11" display="https://mail2.coenet.us/owa/nicole.norfles@coenet.org/redir.aspx?C=VO5oydtEwppyfc57WrWXtiQksjwq5qJpxbSxppXlK11v9wP5gvjXCA..&amp;URL=https%3a%2f%2fgo.iu.edu%2fapplyibmg" xr:uid="{9127E2FD-EDC6-4F4E-BEB6-6B1406526364}"/>
    <hyperlink ref="O219" r:id="rId12" xr:uid="{FC3EB40E-4B3C-44BF-9A6A-D34900DECDD2}"/>
    <hyperlink ref="L152" r:id="rId13" xr:uid="{D407797D-8DD6-4F31-8137-2CB56E6AAF71}"/>
    <hyperlink ref="L289" r:id="rId14" xr:uid="{AA287960-E323-4C15-BE3F-91904EE8C6B0}"/>
    <hyperlink ref="O114" r:id="rId15" xr:uid="{542EFD87-A544-4C7C-BBE1-BD297F48B554}"/>
    <hyperlink ref="O189" r:id="rId16" display="https://linkprotect.cudasvc.com/url?a=https%3a%2f%2fgraduatedivision.ucmerced.edu%2fprospective-students%2fhow-apply%2fgraduate-application-checklist&amp;c=E,1,hLr5YMnrkS1U8jjCYsSjZFTiFuwIQrTA61L0RYJI7e0aqe2Z5KXDbdKzbTHq9-zun1_cWT_HSxpkAgNJvinpw6I4KBNF12-QMckXhA9yR287aofRPPd-bw,,&amp;typo=1" xr:uid="{D7D96058-BA80-40D3-8EAD-50E85FA63269}"/>
    <hyperlink ref="O213" r:id="rId17" xr:uid="{2B1E3A70-6E00-42C2-9B50-923E5A8C246F}"/>
    <hyperlink ref="O26" r:id="rId18" display="https://www.cgu.edu/admissions/cost-aid/financial-aid-fellowships/" xr:uid="{D546A640-4699-4520-A42C-0C31B7BC3B6B}"/>
    <hyperlink ref="N26" r:id="rId19" display="mailto:admissions@cgu.edu" xr:uid="{04E3A839-4888-4A0F-A164-5AB1777998AB}"/>
    <hyperlink ref="F202" r:id="rId20" xr:uid="{0547B43B-FDD8-4EC4-8B93-2D5F8A6C7FE1}"/>
    <hyperlink ref="G250" r:id="rId21" display="mailto:gradadmissions@usd.edu" xr:uid="{4DF5DC11-1511-4E75-9D58-3F0F471C951D}"/>
    <hyperlink ref="F7" r:id="rId22" xr:uid="{E156BB67-C86A-4C73-A3B4-1BCB747EEFE9}"/>
    <hyperlink ref="F80" r:id="rId23" xr:uid="{47524200-41E3-4E0B-9355-D2AFB45076A3}"/>
    <hyperlink ref="G71" r:id="rId24" xr:uid="{C3DAD81B-5309-4595-863E-B22B11754E25}"/>
    <hyperlink ref="F71" r:id="rId25" xr:uid="{2AD58677-889E-44E4-ACB6-3DE6D5A122B5}"/>
    <hyperlink ref="F9" r:id="rId26" xr:uid="{022D664A-A7DD-48CF-8C00-842D2C7CBBB2}"/>
    <hyperlink ref="G110" r:id="rId27" xr:uid="{928CC948-5808-49FE-BA59-699C0F2C1BEC}"/>
    <hyperlink ref="F266" r:id="rId28" xr:uid="{319B4C02-8868-4319-B5C2-9F62835D4C93}"/>
    <hyperlink ref="F206" r:id="rId29" xr:uid="{9AF67ADE-D974-4861-9733-F58A0174A52B}"/>
    <hyperlink ref="F52" r:id="rId30" xr:uid="{6F89198C-3075-47AA-97FC-573603C8AA51}"/>
    <hyperlink ref="G59" r:id="rId31" xr:uid="{A8DBDCEC-46E5-4302-AB43-B3EA81C23855}"/>
    <hyperlink ref="F59" r:id="rId32" display="https://mail2.coenet.us/owa/nicole.norfles@coenet.org/redir.aspx?C=VO5oydtEwppyfc57WrWXtiQksjwq5qJpxbSxppXlK11v9wP5gvjXCA..&amp;URL=https%3a%2f%2fgo.iu.edu%2fapplyibmg" xr:uid="{60A3C5CE-E7C1-418C-96BA-58AD3D295FD6}"/>
    <hyperlink ref="F152" r:id="rId33" display="https://linkprotect.cudasvc.com/url?a=http%3a%2f%2fwww.montana.edu%2fgradschool%2ffellowships%2finternal_opportunities%2fMcNair%2fmcnair.html&amp;c=E,1,OC-kDbOl8sxaj-fkOU_fLkA1iQpqryPn9USeyr7etnvGeRU3tJlcgECyUAh7ryatdh7BDcMcBjSVKeTJxqFXBxkHGH2en2KGEfuHKFCEoxpNGPAKL-U,&amp;typo=1" xr:uid="{E535140A-68AF-4A4B-87BA-66FB9FCBBA73}"/>
    <hyperlink ref="G289" r:id="rId34" xr:uid="{0D822B33-2F95-43BA-B546-CF4A951B686F}"/>
    <hyperlink ref="G139" r:id="rId35" display="mailto:petrichk@temple.edu" xr:uid="{DEBF42EF-8F7D-4B35-952F-B6A26BCAB7A6}"/>
    <hyperlink ref="F242" r:id="rId36" xr:uid="{EA450B00-CF36-40BC-8B8C-E139DF950DA3}"/>
    <hyperlink ref="G175" r:id="rId37" display="mailto:gradinfo@truman.edu" xr:uid="{EF4E63D6-2202-4BF5-A67F-3BAFB4BA93F5}"/>
    <hyperlink ref="G80" r:id="rId38" xr:uid="{4731498C-CFCE-4C38-AD4A-973F3D83E857}"/>
    <hyperlink ref="F263" r:id="rId39" xr:uid="{136EEB25-B458-43C7-89FC-C59D39D4498E}"/>
    <hyperlink ref="F56" r:id="rId40" xr:uid="{DE859AE7-5288-4BA7-BF13-F635DE2AF6A2}"/>
    <hyperlink ref="F113" r:id="rId41" xr:uid="{E1EBE3E2-D4FA-41FF-B99A-CA4802F17EE2}"/>
    <hyperlink ref="F115" r:id="rId42" xr:uid="{7AD38D64-4013-4463-AC5F-1A76B9CFBEE3}"/>
    <hyperlink ref="F120" r:id="rId43" xr:uid="{3559795E-5A17-4C41-ADF4-5106A85FD2C1}"/>
    <hyperlink ref="F145" r:id="rId44" xr:uid="{152704AF-3B85-4D87-9EE8-D2F48AA3AD8E}"/>
    <hyperlink ref="F167" r:id="rId45" xr:uid="{92130A08-5058-4461-8516-3F64867602C1}"/>
    <hyperlink ref="G167" r:id="rId46" xr:uid="{563196F8-9B1F-4BEE-8FC7-D0D2EE2CC1AB}"/>
    <hyperlink ref="F236" r:id="rId47" xr:uid="{07BC8F56-AF75-41F5-9C2F-0CA35B282229}"/>
    <hyperlink ref="F228" r:id="rId48" xr:uid="{25576DC4-0BE8-4A7C-95F1-25CBBFB8D2D0}"/>
    <hyperlink ref="F257" r:id="rId49" xr:uid="{C1835638-723B-4D6C-9299-F2775D7CE672}"/>
    <hyperlink ref="F271" r:id="rId50" xr:uid="{E9C24705-0033-4FA6-B809-6B0451467602}"/>
    <hyperlink ref="F276" r:id="rId51" xr:uid="{6A6FF58B-1C3A-4A63-8A0C-6AFB97CDC42A}"/>
    <hyperlink ref="F287" r:id="rId52" xr:uid="{2886DEB2-9E5A-4B72-9F2D-D8800C0C3ACC}"/>
    <hyperlink ref="F54" r:id="rId53" xr:uid="{2B123DD4-8E8D-407F-9680-00CC92EC5B8C}"/>
    <hyperlink ref="L38" r:id="rId54" xr:uid="{BDEA2550-9281-4C73-9F28-C9A7A017D6D7}"/>
    <hyperlink ref="F34" r:id="rId55" xr:uid="{E0161ED1-99F1-4C32-85CC-8DD5E68B190B}"/>
    <hyperlink ref="G236" r:id="rId56" xr:uid="{20209E8F-FBB2-4033-9871-3D13D7246351}"/>
    <hyperlink ref="G56" r:id="rId57" xr:uid="{3226945A-1AE5-411A-A2A1-040CBEA5B623}"/>
    <hyperlink ref="G187" r:id="rId58" xr:uid="{5801429F-C228-49A1-8D02-6FBA4D684656}"/>
    <hyperlink ref="G287" r:id="rId59" xr:uid="{99BA2FFD-FFCD-4952-AD7E-730D0008515C}"/>
    <hyperlink ref="G221" r:id="rId60" xr:uid="{C93E4D31-5E98-4523-A074-909976C85803}"/>
    <hyperlink ref="G52" r:id="rId61" xr:uid="{CFAA5E6D-86CB-4774-9BF4-5DC56CD36885}"/>
    <hyperlink ref="G257" r:id="rId62" xr:uid="{D495FEB2-698F-42FF-A146-8D6C66067B8B}"/>
    <hyperlink ref="F191" r:id="rId63" xr:uid="{9993152D-1DBE-4BE6-BD6F-6F4E246B7389}"/>
    <hyperlink ref="F211" r:id="rId64" xr:uid="{0ADAC8E6-970B-4365-B575-F33F7C902FAA}"/>
    <hyperlink ref="F225" r:id="rId65" xr:uid="{B95D85B1-21B3-4CCF-956E-FD37C8DF39EE}"/>
    <hyperlink ref="G225" r:id="rId66" xr:uid="{5791AEE9-23C4-4862-9539-9C1130088799}"/>
    <hyperlink ref="L225" r:id="rId67" xr:uid="{F93EE7FF-67B3-4740-9FF9-07AF16093762}"/>
    <hyperlink ref="F89" r:id="rId68" xr:uid="{B4578BAC-2745-4C61-A48A-CD45E89919EA}"/>
    <hyperlink ref="G89" r:id="rId69" xr:uid="{52B0BB9C-5217-426D-8A19-0017D7C05F71}"/>
    <hyperlink ref="L270" r:id="rId70" xr:uid="{915139D3-C432-4EDD-A393-217227B08F41}"/>
    <hyperlink ref="F97" r:id="rId71" xr:uid="{F4817C21-F114-476C-979A-EDAFB29839A5}"/>
    <hyperlink ref="F48" r:id="rId72" xr:uid="{47E9C8BA-CC87-4A25-A255-1A5476A56019}"/>
    <hyperlink ref="O255" r:id="rId73" xr:uid="{87C096A6-8993-425A-BBA1-9E32C574499B}"/>
    <hyperlink ref="N100" r:id="rId74" display="mailto:gradstudies@northern.edu" xr:uid="{A24A095A-D57D-4EE8-A0A2-1AA6DB83B82A}"/>
    <hyperlink ref="G171" r:id="rId75" xr:uid="{A58E8A55-3ABC-46FE-A594-24119431362A}"/>
    <hyperlink ref="G201" r:id="rId76" xr:uid="{153BDA5F-A1C8-46C4-B251-29EA3DD56925}"/>
    <hyperlink ref="G143" r:id="rId77" xr:uid="{DE31E0D3-ED80-4EC3-9531-FDDCDEBFB48D}"/>
    <hyperlink ref="O180" r:id="rId78" xr:uid="{C67EFE87-A1CA-419E-B376-D47EC9221044}"/>
    <hyperlink ref="O135" r:id="rId79" xr:uid="{5FE6260B-DA22-4CD4-997C-EDDBF2482DA2}"/>
    <hyperlink ref="O263" r:id="rId80" xr:uid="{73C46E5F-5210-414A-AB26-32FFEA0C4491}"/>
    <hyperlink ref="G96" r:id="rId81" xr:uid="{60CD0E16-BC07-425A-B657-037DA708CC19}"/>
    <hyperlink ref="L65" r:id="rId82" xr:uid="{D00F8B14-0718-44E7-90E0-685092149A50}"/>
    <hyperlink ref="O65" r:id="rId83" xr:uid="{2F7AF5C4-14F1-4155-B536-C24C65F4C5CA}"/>
    <hyperlink ref="F111" r:id="rId84" xr:uid="{B9E88BCE-E9A3-4254-A4B6-148A83CA90A2}"/>
    <hyperlink ref="L111" r:id="rId85" xr:uid="{DA0CDB6F-F541-48A1-ADE2-F640ED50A9D0}"/>
    <hyperlink ref="O111" r:id="rId86" xr:uid="{BF64ED76-6A0D-4CAD-A69C-46EF389AF0DE}"/>
    <hyperlink ref="L136" r:id="rId87" xr:uid="{3E5F3917-B828-4425-AA40-738D3927F27F}"/>
    <hyperlink ref="G127" r:id="rId88" xr:uid="{D69E7DF4-C378-4882-AA36-CC368463F7AD}"/>
    <hyperlink ref="G246" r:id="rId89" xr:uid="{90C06F52-EACB-4D76-A576-A571FE540E04}"/>
    <hyperlink ref="G35" r:id="rId90" xr:uid="{4C0E47CA-7C46-48EF-8BAA-09C4D18E05B3}"/>
    <hyperlink ref="G256" r:id="rId91" xr:uid="{1587A799-9422-4F52-B944-3690BE02AAAA}"/>
    <hyperlink ref="G253" r:id="rId92" display="mailto:admitusm@maine.edu" xr:uid="{43B7CE2D-5413-49F3-8466-8748C65AF858}"/>
    <hyperlink ref="G252" r:id="rId93" display="mailto:uscprovost@usc.edu" xr:uid="{FC845A78-86E4-49F9-A2C4-9B827E79F07C}"/>
    <hyperlink ref="G118" r:id="rId94" display="mailto:hpederse@rutgers.edu" xr:uid="{C4A3B0E0-F79E-4AC0-897E-312E1428F0C5}"/>
    <hyperlink ref="G48" r:id="rId95" xr:uid="{0387BFDE-CB3F-4768-BFA0-38C80A21B1D1}"/>
    <hyperlink ref="O280" r:id="rId96" tooltip="https://www.wcupa.edu/_admissions/sch_dgr/assistantships.aspx" display="https://mx.technolutions.net/ss/c/u001.jxaZRujEt1lhE0WEp4QewJsvVxpYqdoqCDcLZHlF26YuYUtwEF6VTlf8aaHfTDH8_1yzxBC4k3TvnpGvgQ6fEGv5VmTp4OgVJ2pUjWt6EJ0/4e3/EtfeM9lwRmSXHoAM9tgcMg/h0/h001.1eyHByPC0ERQjDEewyhaGB4y3pvGl7HIHcgZxGIb9qA" xr:uid="{447EB804-5A7F-4516-95C9-54D5A4863353}"/>
    <hyperlink ref="F248" r:id="rId97" xr:uid="{AB15FA3E-DD2C-43B7-B7E3-CE221B24EC37}"/>
    <hyperlink ref="G47" r:id="rId98" display="mailto:fellowships@grad.gatech.edu" xr:uid="{02AAFFC7-9161-41C3-949B-8A0E0AF5089C}"/>
    <hyperlink ref="L47" r:id="rId99" xr:uid="{8ECFF651-C4F3-4EDC-B2F2-DFB7F8D1D06B}"/>
    <hyperlink ref="O47" r:id="rId100" display="C:\Users\js635\AppData\Local\Microsoft\Windows\INetCache\Content.Outlook\QTOELKS2\grad.gatech.edu\paying-for-grad-school" xr:uid="{8E4FCD2E-53CE-44F0-8D1F-226024DEDF63}"/>
    <hyperlink ref="G27" r:id="rId101" xr:uid="{9D98E092-8912-46D2-A912-960C0F1FF7EB}"/>
    <hyperlink ref="F74" r:id="rId102" xr:uid="{BCD5D11D-3613-45BA-93E9-92B05382654D}"/>
    <hyperlink ref="L21" r:id="rId103" xr:uid="{124CB81C-64E0-48E3-8430-BE33B3812A72}"/>
    <hyperlink ref="L27" r:id="rId104" location=":~:text=more%20about%20MyIEE.-,Policies,-Application%20fee%20waiver" xr:uid="{AC6D4801-3AA2-4E54-9D83-E0D0E9A5FEE4}"/>
    <hyperlink ref="F222" r:id="rId105" xr:uid="{9385F36A-CE40-46B1-9294-301D39EABD94}"/>
    <hyperlink ref="O136" r:id="rId106" xr:uid="{B573EAC3-1471-4F54-9069-126CAA39593F}"/>
    <hyperlink ref="G269" r:id="rId107" xr:uid="{47E125BD-3D24-4985-9095-00FF7F22781B}"/>
    <hyperlink ref="L269" r:id="rId108" xr:uid="{2DC27B01-F163-42F8-9FAF-D26AB5168B32}"/>
    <hyperlink ref="N269" r:id="rId109" display="https://gradschool.usu.edu/" xr:uid="{3347E913-A874-4CFB-A9C5-C5C72C730719}"/>
    <hyperlink ref="F279" r:id="rId110" xr:uid="{39D66600-FB64-44E6-B37C-F5A9616FF3E4}"/>
    <hyperlink ref="G279" r:id="rId111" xr:uid="{F4A8CEBC-D531-44BE-BDE6-591C98329404}"/>
    <hyperlink ref="L279" r:id="rId112" xr:uid="{DF3EB122-22C5-49CA-BD2D-D966F8B5EB69}"/>
    <hyperlink ref="O279" r:id="rId113" xr:uid="{54468532-DB8E-4205-A931-27EC2F8F4120}"/>
    <hyperlink ref="L263" r:id="rId114" location="tm-72350" xr:uid="{77BB21A3-96A5-4B9D-A8A6-15CB912546D6}"/>
    <hyperlink ref="L99" r:id="rId115" xr:uid="{AA9F8B4E-A69D-43DE-9D97-39DBC6381F11}"/>
    <hyperlink ref="O99" r:id="rId116" xr:uid="{25B90B58-672B-49A0-A1BD-64CB38DE8758}"/>
    <hyperlink ref="L197" r:id="rId117" xr:uid="{A234C68C-2E6E-42A4-946C-15FF5DB586A8}"/>
    <hyperlink ref="F4" r:id="rId118" xr:uid="{6D03FB5C-9C97-4153-8EEC-AB9DBBD0D4CB}"/>
    <hyperlink ref="O4" r:id="rId119" xr:uid="{B13187E0-AD74-4BB4-A167-268AE27AE9EF}"/>
    <hyperlink ref="L187" r:id="rId120" xr:uid="{05290057-FCE3-46BD-ADFC-FB3F34B78AEA}"/>
    <hyperlink ref="O227" r:id="rId121" xr:uid="{055A546B-C340-45AD-B444-C4967D501BF1}"/>
    <hyperlink ref="L84" r:id="rId122" xr:uid="{BC6A2653-E327-4931-ABC2-673F40B6B8B6}"/>
    <hyperlink ref="O84" r:id="rId123" xr:uid="{D207A211-A989-4BF6-8085-F18D97DEB868}"/>
    <hyperlink ref="L260" r:id="rId124" xr:uid="{61DC8C96-52D0-4EF7-B901-186D3645E27A}"/>
    <hyperlink ref="O260" r:id="rId125" xr:uid="{2457FA22-56C4-4D94-B474-3C629F7C7B37}"/>
    <hyperlink ref="N253" r:id="rId126" xr:uid="{4BB2B1F4-82EF-4040-ABDC-EB938704F1EA}"/>
    <hyperlink ref="L176" r:id="rId127" xr:uid="{C5BD363D-5F7D-4CCD-A5BD-FF5842B90A40}"/>
    <hyperlink ref="N176" r:id="rId128" xr:uid="{E7F52939-15A3-420D-BBFD-4A5905848925}"/>
    <hyperlink ref="O176" r:id="rId129" location="gsc.tab=0&amp;gsc.q=fellowship&amp;gsc.sort=" xr:uid="{F6B8452A-BC53-4980-8709-522232C00725}"/>
    <hyperlink ref="G248" r:id="rId130" xr:uid="{6BBC127B-7B71-48CB-9985-37D2BBCCC82C}"/>
    <hyperlink ref="L200" r:id="rId131" xr:uid="{B993EB8E-F3B1-4049-A2FE-42955A3D893D}"/>
    <hyperlink ref="O200" r:id="rId132" xr:uid="{BB7A0628-CA04-44C7-865A-22A9E278E195}"/>
    <hyperlink ref="L5" r:id="rId133" xr:uid="{37AB45B7-D98D-439F-9A99-21ACC5136203}"/>
    <hyperlink ref="O5" r:id="rId134" xr:uid="{3E5CB305-DF40-48B2-AE66-2F5E90DB61E0}"/>
    <hyperlink ref="L186" r:id="rId135" xr:uid="{4A22DD2F-8EE8-4D03-A82B-DD5FAFB066BD}"/>
    <hyperlink ref="O186" r:id="rId136" xr:uid="{52FB8DE4-A211-4D57-8C9A-BEC527A18528}"/>
    <hyperlink ref="L42" r:id="rId137" xr:uid="{23017BB7-4479-4AF7-86BD-B32873B70925}"/>
    <hyperlink ref="O90" r:id="rId138" location="2" xr:uid="{927ED1B3-57BB-4029-B0EC-CFF2CB4B4684}"/>
    <hyperlink ref="G66" r:id="rId139" xr:uid="{AEF90614-9BF1-462D-AE45-2733BFE03ADB}"/>
    <hyperlink ref="G30" r:id="rId140" xr:uid="{F078FB89-CB21-466C-A22C-9BB7CEA249FF}"/>
    <hyperlink ref="G34" r:id="rId141" xr:uid="{F7CD17BB-4135-467B-81C6-848FA34E9673}"/>
    <hyperlink ref="G41" r:id="rId142" xr:uid="{3D8843FD-9B19-4F94-AB76-9A0515026573}"/>
    <hyperlink ref="G45" r:id="rId143" xr:uid="{35663BCE-1E97-4984-A97F-D8AB102C4C00}"/>
    <hyperlink ref="G113" r:id="rId144" xr:uid="{9B7D008B-C029-4F52-A231-4E8FF7F5CD9C}"/>
    <hyperlink ref="G115" r:id="rId145" xr:uid="{2DBE6971-393F-4D8D-881B-5C37FCFDB7A1}"/>
    <hyperlink ref="G179" r:id="rId146" xr:uid="{61601EB9-5DA6-45AD-9AD9-66733E083252}"/>
    <hyperlink ref="G242" r:id="rId147" xr:uid="{DE5698E3-5A2D-4170-8A09-BA9A69057DE2}"/>
    <hyperlink ref="L19" r:id="rId148" xr:uid="{26990CA6-A5B6-43E1-AFA4-410A85C2A5DE}"/>
    <hyperlink ref="G63" r:id="rId149" xr:uid="{82E2019A-B12A-43BB-B2ED-5858C3C1B5A0}"/>
    <hyperlink ref="G206" r:id="rId150" xr:uid="{4B4C576A-957E-4838-B101-674838E5E6DB}"/>
    <hyperlink ref="F163" r:id="rId151" xr:uid="{790B9365-1D23-4976-83EF-009F582F89C5}"/>
    <hyperlink ref="G290" r:id="rId152" xr:uid="{8DC3AA24-97FC-4BAD-AB0C-359778E7952D}"/>
    <hyperlink ref="L290" r:id="rId153" xr:uid="{88E5A015-15D3-41EC-9038-D6225B318313}"/>
    <hyperlink ref="F133" r:id="rId154" xr:uid="{5F42F2CB-7E4B-4B6B-9815-19005EBADB9B}"/>
    <hyperlink ref="L133" r:id="rId155" location="view-application-fee-waiver" xr:uid="{23166CD6-EE0B-4EEE-94E5-C0D84A2CFD0C}"/>
    <hyperlink ref="O133" r:id="rId156" xr:uid="{D23A01ED-8073-41E1-B9DF-D22D65C0960C}"/>
    <hyperlink ref="L61" r:id="rId157" xr:uid="{469CCFF5-9718-4110-8CF6-EA80FD7FC767}"/>
    <hyperlink ref="L126" r:id="rId158" xr:uid="{E63B2653-2D44-461C-BC35-EA8083C73E85}"/>
    <hyperlink ref="O126" r:id="rId159" xr:uid="{E9E56B3E-DECE-46DB-921B-2FFC77883B1C}"/>
    <hyperlink ref="O275" r:id="rId160" xr:uid="{BC63B522-81A2-4132-912D-5D83C6283624}"/>
    <hyperlink ref="F70" r:id="rId161" xr:uid="{8F2D9813-45C5-4D1F-92D2-D55B6F8BD470}"/>
    <hyperlink ref="F239" r:id="rId162" xr:uid="{8695CCCB-CFEA-49A8-B114-EB6DD0457AEC}"/>
    <hyperlink ref="G239" r:id="rId163" xr:uid="{72BFBCCC-1D82-43C0-BFD1-92873275D5B2}"/>
    <hyperlink ref="L239" r:id="rId164" xr:uid="{24EE7803-4F44-4258-AFB9-A771FCC9CE6F}"/>
    <hyperlink ref="L128" r:id="rId165" xr:uid="{777DB9CD-C53D-47B3-8A33-DF51EC1D939E}"/>
    <hyperlink ref="N128" r:id="rId166" xr:uid="{97C75420-E79B-4ED0-B79A-0EB0EFEF880C}"/>
    <hyperlink ref="G191" r:id="rId167" xr:uid="{AF78DE1C-9AD6-4BE6-A98B-B0963F7EEDB5}"/>
    <hyperlink ref="L191" r:id="rId168" xr:uid="{D5A15821-D454-4664-95ED-3A58FDAEC8AB}"/>
    <hyperlink ref="L63" r:id="rId169" xr:uid="{B18071B2-5EEB-475D-AE08-3E5EF9E827BF}"/>
    <hyperlink ref="G55" r:id="rId170" xr:uid="{81B6D274-6B92-436D-84C4-65D04459B7DB}"/>
    <hyperlink ref="L55" r:id="rId171" xr:uid="{D8C0B0A5-EEF9-4C8F-9185-1E03C96B89C1}"/>
    <hyperlink ref="L20" r:id="rId172" xr:uid="{928EFA10-1E0E-4A5B-9302-684DA2277A4E}"/>
    <hyperlink ref="F143" r:id="rId173" xr:uid="{31089987-4558-4DBD-8C68-291D3B0AB54C}"/>
    <hyperlink ref="L143" r:id="rId174" display="https://twu.edu/admissions/application-process/application-fee/application-fee-waiver-form/?gad_source=1&amp;gad_campaignid=23580174693&amp;gbraid=0AAAAA9SIjmK0nMD45XPMaHmt_jmQ5WC6Z&amp;gclid=CjwKCAjwspPOBhB9EiwATFbi5H-8pRDuDaAJKQlhtd3msSevjAtpV5eKOsgHephj63F3iZLc_4tznxoCiA8QAvD_BwE" xr:uid="{D9290F45-73CD-4924-B3FE-3B99023CD4BF}"/>
    <hyperlink ref="O143" r:id="rId175" xr:uid="{C682F109-98A4-4179-8E46-F40300225617}"/>
    <hyperlink ref="L87" r:id="rId176" xr:uid="{16B7C5AF-0A03-40F0-B803-DD0F75197979}"/>
    <hyperlink ref="O87" r:id="rId177" xr:uid="{1643E052-5D81-4FD8-A6AD-EB9BD1B0B6D3}"/>
    <hyperlink ref="G120" r:id="rId178" xr:uid="{3DDE4E06-92BE-458D-9F95-14F00D293C9B}"/>
    <hyperlink ref="L120" r:id="rId179" xr:uid="{61940891-4EEE-480B-A30E-BF88E6332FD6}"/>
    <hyperlink ref="O120" r:id="rId180" xr:uid="{CE0C819A-1916-45CA-9AA9-60532D4BE6FA}"/>
    <hyperlink ref="F278" r:id="rId181" xr:uid="{8F35CB09-1B87-4B2E-82E3-651A16DDBED6}"/>
    <hyperlink ref="G278" r:id="rId182" xr:uid="{DB50FDD9-FBDD-4F55-AE0F-DEB879337537}"/>
    <hyperlink ref="L278" r:id="rId183" xr:uid="{DC81F007-7D33-47FA-9357-D18A34D4D405}"/>
    <hyperlink ref="O278" r:id="rId184" xr:uid="{3AC5990A-6B4E-4AEE-9D64-4FD26FB6C11A}"/>
    <hyperlink ref="L18" r:id="rId185" xr:uid="{D1D856FC-4661-48D0-9B78-5FA46D6606D6}"/>
    <hyperlink ref="F65" r:id="rId186" xr:uid="{D65E4151-FA72-4489-9D06-3346C9058D01}"/>
    <hyperlink ref="F121" r:id="rId187" xr:uid="{31D6DB7F-AF02-445A-A22E-0B14019F0359}"/>
    <hyperlink ref="G121" r:id="rId188" xr:uid="{1463C678-36BF-45CF-B60D-BB1EBDDB0AC6}"/>
    <hyperlink ref="F249" r:id="rId189" xr:uid="{20610F45-88D8-45A1-AEEE-9126F85814C2}"/>
    <hyperlink ref="G249" r:id="rId190" xr:uid="{ED7DE81C-E05C-4B9C-8F9D-7B4E33EDF585}"/>
    <hyperlink ref="G204" r:id="rId191" xr:uid="{D17ECB55-9713-4096-9225-2CED3AE79034}"/>
    <hyperlink ref="G196" r:id="rId192" xr:uid="{05D38C0A-F243-4835-B005-21A4B69E9980}"/>
    <hyperlink ref="F288" r:id="rId193" xr:uid="{10783AAD-FBAF-4347-9996-DCC112D4A296}"/>
    <hyperlink ref="L288" r:id="rId194" location="admissions" xr:uid="{07BE5EA6-95EB-45D0-8339-431292249276}"/>
    <hyperlink ref="F205" r:id="rId195" xr:uid="{0248A225-FA6E-4B29-BFFB-7D2FE86225E8}"/>
    <hyperlink ref="L205" r:id="rId196" xr:uid="{9CA70D54-8DF2-47BA-95EC-7E009A435A08}"/>
    <hyperlink ref="G230" r:id="rId197" xr:uid="{1BDD8332-56AC-4CB7-9964-1F12BF663221}"/>
    <hyperlink ref="L230" r:id="rId198" location="fee-waivers" xr:uid="{B5447596-2E8C-4822-90A0-5D8F8EC083AE}"/>
    <hyperlink ref="F273" r:id="rId199" xr:uid="{6B623A5A-2F43-4614-9D7E-E9AEA88978E0}"/>
    <hyperlink ref="G273" r:id="rId200" xr:uid="{6B6B2334-C62E-4CE4-841E-C7FA5B35E54D}"/>
    <hyperlink ref="L273" r:id="rId201" xr:uid="{3A51BB1F-2F69-476B-A5E1-D925024ADA7C}"/>
    <hyperlink ref="O254" r:id="rId202" xr:uid="{644ED0B0-9627-4B5D-8BE5-989DA81DF2A3}"/>
  </hyperlinks>
  <pageMargins left="0.7" right="0.7" top="0.75" bottom="0.75" header="0.3" footer="0.3"/>
  <pageSetup orientation="portrait" r:id="rId2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A5E1-A454-46D6-A92F-44E5394B950C}">
  <dimension ref="A1:CF298"/>
  <sheetViews>
    <sheetView workbookViewId="0">
      <selection activeCell="F6" sqref="F6"/>
    </sheetView>
  </sheetViews>
  <sheetFormatPr defaultRowHeight="15"/>
  <cols>
    <col min="1" max="1" width="31" style="25" customWidth="1"/>
    <col min="2" max="2" width="17.28515625" style="129" bestFit="1" customWidth="1"/>
    <col min="3" max="3" width="17.140625" style="129" customWidth="1"/>
    <col min="4" max="4" width="88.140625" style="25" bestFit="1" customWidth="1"/>
    <col min="5" max="5" width="43.7109375" style="25" bestFit="1" customWidth="1"/>
  </cols>
  <sheetData>
    <row r="1" spans="1:84" s="1" customFormat="1" ht="30">
      <c r="A1" s="114" t="s">
        <v>0</v>
      </c>
      <c r="B1" s="114" t="s">
        <v>2</v>
      </c>
      <c r="C1" s="114" t="s">
        <v>3</v>
      </c>
      <c r="D1" s="114" t="s">
        <v>5</v>
      </c>
      <c r="E1" s="114" t="s">
        <v>10</v>
      </c>
    </row>
    <row r="2" spans="1:84" s="2" customFormat="1" ht="30">
      <c r="A2" s="85" t="s">
        <v>95</v>
      </c>
      <c r="B2" s="116" t="s">
        <v>97</v>
      </c>
      <c r="C2" s="116" t="s">
        <v>98</v>
      </c>
      <c r="D2" s="84" t="s">
        <v>99</v>
      </c>
      <c r="E2" s="85" t="s">
        <v>103</v>
      </c>
    </row>
    <row r="3" spans="1:84" s="2" customFormat="1" ht="45">
      <c r="A3" s="10" t="s">
        <v>1967</v>
      </c>
      <c r="B3" s="117" t="s">
        <v>1969</v>
      </c>
      <c r="C3" s="116" t="s">
        <v>98</v>
      </c>
      <c r="D3" s="10" t="s">
        <v>1970</v>
      </c>
      <c r="E3" s="10" t="s">
        <v>1974</v>
      </c>
    </row>
    <row r="4" spans="1:84" s="2" customFormat="1" ht="30">
      <c r="A4" s="7" t="s">
        <v>83</v>
      </c>
      <c r="B4" s="115" t="s">
        <v>85</v>
      </c>
      <c r="C4" s="115" t="s">
        <v>86</v>
      </c>
      <c r="D4" s="4" t="s">
        <v>88</v>
      </c>
      <c r="E4" s="7" t="s">
        <v>78</v>
      </c>
    </row>
    <row r="5" spans="1:84" s="2" customFormat="1" ht="30">
      <c r="A5" s="7" t="s">
        <v>585</v>
      </c>
      <c r="B5" s="115" t="s">
        <v>587</v>
      </c>
      <c r="C5" s="115" t="s">
        <v>86</v>
      </c>
      <c r="D5" s="7" t="s">
        <v>589</v>
      </c>
      <c r="E5" s="7" t="s">
        <v>366</v>
      </c>
    </row>
    <row r="6" spans="1:84" s="2" customFormat="1" ht="30">
      <c r="A6" s="7" t="s">
        <v>1979</v>
      </c>
      <c r="B6" s="115" t="s">
        <v>1981</v>
      </c>
      <c r="C6" s="115" t="s">
        <v>86</v>
      </c>
      <c r="D6" s="7" t="s">
        <v>1983</v>
      </c>
      <c r="E6" s="7" t="s">
        <v>1988</v>
      </c>
    </row>
    <row r="7" spans="1:84" s="2" customFormat="1" ht="45">
      <c r="A7" s="7" t="s">
        <v>1992</v>
      </c>
      <c r="B7" s="115" t="s">
        <v>1994</v>
      </c>
      <c r="C7" s="115" t="s">
        <v>86</v>
      </c>
      <c r="D7" s="7" t="s">
        <v>1996</v>
      </c>
      <c r="E7" s="7" t="s">
        <v>78</v>
      </c>
    </row>
    <row r="8" spans="1:84" s="2" customFormat="1" ht="30">
      <c r="A8" s="7" t="s">
        <v>70</v>
      </c>
      <c r="B8" s="115" t="s">
        <v>72</v>
      </c>
      <c r="C8" s="115" t="s">
        <v>73</v>
      </c>
      <c r="D8" s="7" t="s">
        <v>75</v>
      </c>
      <c r="E8" s="7" t="s">
        <v>78</v>
      </c>
    </row>
    <row r="9" spans="1:84" s="3" customFormat="1" ht="30">
      <c r="A9" s="90" t="s">
        <v>564</v>
      </c>
      <c r="B9" s="120" t="s">
        <v>566</v>
      </c>
      <c r="C9" s="115" t="s">
        <v>73</v>
      </c>
      <c r="D9" s="90" t="s">
        <v>567</v>
      </c>
      <c r="E9" s="90" t="s">
        <v>167</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row>
    <row r="10" spans="1:84" s="2" customFormat="1" ht="45">
      <c r="A10" s="7" t="s">
        <v>1055</v>
      </c>
      <c r="B10" s="115" t="s">
        <v>1057</v>
      </c>
      <c r="C10" s="115" t="s">
        <v>73</v>
      </c>
      <c r="D10" s="98" t="s">
        <v>1059</v>
      </c>
      <c r="E10" s="7" t="s">
        <v>1063</v>
      </c>
    </row>
    <row r="11" spans="1:84" s="2" customFormat="1" ht="45">
      <c r="A11" s="7" t="s">
        <v>310</v>
      </c>
      <c r="B11" s="115" t="s">
        <v>312</v>
      </c>
      <c r="C11" s="115" t="s">
        <v>313</v>
      </c>
      <c r="D11" s="7" t="s">
        <v>315</v>
      </c>
      <c r="E11" s="10" t="s">
        <v>320</v>
      </c>
    </row>
    <row r="12" spans="1:84" s="2" customFormat="1">
      <c r="A12" s="7" t="s">
        <v>797</v>
      </c>
      <c r="B12" s="115" t="s">
        <v>799</v>
      </c>
      <c r="C12" s="115" t="s">
        <v>313</v>
      </c>
      <c r="D12" s="7" t="s">
        <v>801</v>
      </c>
      <c r="E12" s="7" t="s">
        <v>366</v>
      </c>
    </row>
    <row r="13" spans="1:84" s="2" customFormat="1" ht="30">
      <c r="A13" s="7" t="s">
        <v>1313</v>
      </c>
      <c r="B13" s="115" t="s">
        <v>1315</v>
      </c>
      <c r="C13" s="115" t="s">
        <v>313</v>
      </c>
      <c r="D13" s="86" t="s">
        <v>1317</v>
      </c>
      <c r="E13" s="7" t="s">
        <v>1322</v>
      </c>
    </row>
    <row r="14" spans="1:84" s="2" customFormat="1">
      <c r="A14" s="85" t="s">
        <v>1403</v>
      </c>
      <c r="B14" s="116" t="s">
        <v>1405</v>
      </c>
      <c r="C14" s="115" t="s">
        <v>313</v>
      </c>
      <c r="D14" s="84" t="s">
        <v>1407</v>
      </c>
      <c r="E14" s="85" t="s">
        <v>1410</v>
      </c>
    </row>
    <row r="15" spans="1:84" s="3" customFormat="1" ht="30">
      <c r="A15" s="85" t="s">
        <v>2004</v>
      </c>
      <c r="B15" s="116" t="s">
        <v>2006</v>
      </c>
      <c r="C15" s="115" t="s">
        <v>313</v>
      </c>
      <c r="D15" s="84" t="s">
        <v>2008</v>
      </c>
      <c r="E15" s="85" t="s">
        <v>2012</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row>
    <row r="16" spans="1:84" s="2" customFormat="1" ht="30">
      <c r="A16" s="7" t="s">
        <v>2015</v>
      </c>
      <c r="B16" s="115" t="s">
        <v>2017</v>
      </c>
      <c r="C16" s="115" t="s">
        <v>313</v>
      </c>
      <c r="D16" s="10" t="s">
        <v>2019</v>
      </c>
      <c r="E16" s="7" t="s">
        <v>78</v>
      </c>
    </row>
    <row r="17" spans="1:84" s="3" customFormat="1" ht="30">
      <c r="A17" s="85" t="s">
        <v>2025</v>
      </c>
      <c r="B17" s="116" t="s">
        <v>2027</v>
      </c>
      <c r="C17" s="115" t="s">
        <v>313</v>
      </c>
      <c r="D17" s="84" t="s">
        <v>2028</v>
      </c>
      <c r="E17" s="85" t="s">
        <v>2032</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row>
    <row r="18" spans="1:84" s="2" customFormat="1">
      <c r="A18" s="7" t="s">
        <v>2036</v>
      </c>
      <c r="B18" s="115" t="s">
        <v>2038</v>
      </c>
      <c r="C18" s="115" t="s">
        <v>313</v>
      </c>
      <c r="D18" s="10" t="s">
        <v>2039</v>
      </c>
      <c r="E18" s="10" t="s">
        <v>2042</v>
      </c>
    </row>
    <row r="19" spans="1:84" s="2" customFormat="1" ht="30">
      <c r="A19" s="7" t="s">
        <v>2045</v>
      </c>
      <c r="B19" s="115" t="s">
        <v>799</v>
      </c>
      <c r="C19" s="115" t="s">
        <v>313</v>
      </c>
      <c r="D19" s="7" t="s">
        <v>2048</v>
      </c>
      <c r="E19" s="7" t="s">
        <v>366</v>
      </c>
    </row>
    <row r="20" spans="1:84" s="2" customFormat="1" ht="30">
      <c r="A20" s="7" t="s">
        <v>2054</v>
      </c>
      <c r="B20" s="115" t="s">
        <v>2056</v>
      </c>
      <c r="C20" s="115" t="s">
        <v>313</v>
      </c>
      <c r="D20" s="7" t="s">
        <v>2058</v>
      </c>
      <c r="E20" s="7" t="s">
        <v>78</v>
      </c>
    </row>
    <row r="21" spans="1:84" s="2" customFormat="1" ht="30">
      <c r="A21" s="7" t="s">
        <v>2067</v>
      </c>
      <c r="B21" s="116" t="s">
        <v>2069</v>
      </c>
      <c r="C21" s="115" t="s">
        <v>313</v>
      </c>
      <c r="D21" s="84" t="s">
        <v>2070</v>
      </c>
      <c r="E21" s="85" t="s">
        <v>583</v>
      </c>
    </row>
    <row r="22" spans="1:84" s="2" customFormat="1" ht="30">
      <c r="A22" s="10" t="s">
        <v>2078</v>
      </c>
      <c r="B22" s="117" t="s">
        <v>2080</v>
      </c>
      <c r="C22" s="115" t="s">
        <v>313</v>
      </c>
      <c r="D22" s="97" t="s">
        <v>2081</v>
      </c>
      <c r="E22" s="10" t="s">
        <v>552</v>
      </c>
    </row>
    <row r="23" spans="1:84" s="2" customFormat="1" ht="30">
      <c r="A23" s="10" t="s">
        <v>2087</v>
      </c>
      <c r="B23" s="117" t="s">
        <v>2089</v>
      </c>
      <c r="C23" s="115" t="s">
        <v>313</v>
      </c>
      <c r="D23" s="105" t="s">
        <v>2090</v>
      </c>
      <c r="E23" s="10" t="s">
        <v>388</v>
      </c>
    </row>
    <row r="24" spans="1:84" s="2" customFormat="1">
      <c r="A24" s="85" t="s">
        <v>2629</v>
      </c>
      <c r="B24" s="116" t="s">
        <v>1315</v>
      </c>
      <c r="C24" s="115" t="s">
        <v>313</v>
      </c>
      <c r="D24" s="85" t="s">
        <v>2631</v>
      </c>
      <c r="E24" s="85" t="s">
        <v>66</v>
      </c>
    </row>
    <row r="25" spans="1:84" s="2" customFormat="1" ht="45">
      <c r="A25" s="10" t="s">
        <v>2636</v>
      </c>
      <c r="B25" s="117" t="s">
        <v>2638</v>
      </c>
      <c r="C25" s="117" t="s">
        <v>313</v>
      </c>
      <c r="D25" s="101" t="s">
        <v>2639</v>
      </c>
      <c r="E25" s="112" t="s">
        <v>2643</v>
      </c>
    </row>
    <row r="26" spans="1:84" s="3" customFormat="1" ht="30">
      <c r="A26" s="7" t="s">
        <v>2676</v>
      </c>
      <c r="B26" s="115" t="s">
        <v>799</v>
      </c>
      <c r="C26" s="115" t="s">
        <v>313</v>
      </c>
      <c r="D26" s="7" t="s">
        <v>2679</v>
      </c>
      <c r="E26" s="7" t="s">
        <v>2683</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row>
    <row r="27" spans="1:84" s="2" customFormat="1">
      <c r="A27" s="7" t="s">
        <v>357</v>
      </c>
      <c r="B27" s="115" t="s">
        <v>359</v>
      </c>
      <c r="C27" s="115" t="s">
        <v>360</v>
      </c>
      <c r="D27" s="7" t="s">
        <v>362</v>
      </c>
      <c r="E27" s="7" t="s">
        <v>366</v>
      </c>
    </row>
    <row r="28" spans="1:84" s="2" customFormat="1" ht="30">
      <c r="A28" s="85" t="s">
        <v>2131</v>
      </c>
      <c r="B28" s="116" t="s">
        <v>2133</v>
      </c>
      <c r="C28" s="115" t="s">
        <v>360</v>
      </c>
      <c r="D28" s="85" t="s">
        <v>2134</v>
      </c>
      <c r="E28" s="85" t="s">
        <v>167</v>
      </c>
    </row>
    <row r="29" spans="1:84" s="2" customFormat="1">
      <c r="A29" s="7" t="s">
        <v>2141</v>
      </c>
      <c r="B29" s="115" t="s">
        <v>2143</v>
      </c>
      <c r="C29" s="115" t="s">
        <v>360</v>
      </c>
      <c r="D29" s="7" t="s">
        <v>2145</v>
      </c>
      <c r="E29" s="7" t="s">
        <v>366</v>
      </c>
    </row>
    <row r="30" spans="1:84" s="2" customFormat="1" ht="30">
      <c r="A30" s="85" t="s">
        <v>2152</v>
      </c>
      <c r="B30" s="116" t="s">
        <v>2154</v>
      </c>
      <c r="C30" s="115" t="s">
        <v>360</v>
      </c>
      <c r="D30" s="84" t="s">
        <v>2155</v>
      </c>
      <c r="E30" s="85" t="s">
        <v>614</v>
      </c>
    </row>
    <row r="31" spans="1:84" s="2" customFormat="1" ht="30">
      <c r="A31" s="95" t="s">
        <v>2186</v>
      </c>
      <c r="B31" s="122" t="s">
        <v>2188</v>
      </c>
      <c r="C31" s="122" t="s">
        <v>360</v>
      </c>
      <c r="D31" s="108" t="s">
        <v>2190</v>
      </c>
      <c r="E31" s="95" t="s">
        <v>2194</v>
      </c>
    </row>
    <row r="32" spans="1:84" s="2" customFormat="1" ht="30">
      <c r="A32" s="85" t="s">
        <v>272</v>
      </c>
      <c r="B32" s="116" t="s">
        <v>274</v>
      </c>
      <c r="C32" s="115" t="s">
        <v>275</v>
      </c>
      <c r="D32" s="85" t="s">
        <v>277</v>
      </c>
      <c r="E32" s="85" t="s">
        <v>66</v>
      </c>
    </row>
    <row r="33" spans="1:84" s="2" customFormat="1">
      <c r="A33" s="7" t="s">
        <v>2161</v>
      </c>
      <c r="B33" s="115" t="s">
        <v>2163</v>
      </c>
      <c r="C33" s="115" t="s">
        <v>275</v>
      </c>
      <c r="D33" s="7" t="s">
        <v>2165</v>
      </c>
      <c r="E33" s="7" t="s">
        <v>552</v>
      </c>
    </row>
    <row r="34" spans="1:84" s="2" customFormat="1">
      <c r="A34" s="85" t="s">
        <v>2197</v>
      </c>
      <c r="B34" s="116" t="s">
        <v>2199</v>
      </c>
      <c r="C34" s="115" t="s">
        <v>275</v>
      </c>
      <c r="D34" s="84" t="s">
        <v>2200</v>
      </c>
      <c r="E34" s="85" t="s">
        <v>661</v>
      </c>
    </row>
    <row r="35" spans="1:84" s="2" customFormat="1" ht="30">
      <c r="A35" s="85" t="s">
        <v>2963</v>
      </c>
      <c r="B35" s="116" t="s">
        <v>2965</v>
      </c>
      <c r="C35" s="116" t="s">
        <v>275</v>
      </c>
      <c r="D35" s="101" t="s">
        <v>2966</v>
      </c>
      <c r="E35" s="85" t="s">
        <v>2970</v>
      </c>
    </row>
    <row r="36" spans="1:84" s="2" customFormat="1" ht="45">
      <c r="A36" s="7" t="s">
        <v>3053</v>
      </c>
      <c r="B36" s="115" t="s">
        <v>3055</v>
      </c>
      <c r="C36" s="115" t="s">
        <v>275</v>
      </c>
      <c r="D36" s="10" t="s">
        <v>3057</v>
      </c>
      <c r="E36" s="7" t="s">
        <v>3060</v>
      </c>
    </row>
    <row r="37" spans="1:84" s="2" customFormat="1" ht="30">
      <c r="A37" s="85" t="s">
        <v>3062</v>
      </c>
      <c r="B37" s="116" t="s">
        <v>3055</v>
      </c>
      <c r="C37" s="116" t="s">
        <v>275</v>
      </c>
      <c r="D37" s="84" t="s">
        <v>3065</v>
      </c>
      <c r="E37" s="85" t="s">
        <v>66</v>
      </c>
    </row>
    <row r="38" spans="1:84" s="2" customFormat="1" ht="30">
      <c r="A38" s="7" t="s">
        <v>43</v>
      </c>
      <c r="B38" s="115" t="s">
        <v>45</v>
      </c>
      <c r="C38" s="115" t="s">
        <v>46</v>
      </c>
      <c r="D38" s="86" t="s">
        <v>48</v>
      </c>
      <c r="E38" s="7" t="s">
        <v>53</v>
      </c>
    </row>
    <row r="39" spans="1:84" s="2" customFormat="1" ht="30">
      <c r="A39" s="85" t="s">
        <v>534</v>
      </c>
      <c r="B39" s="116" t="s">
        <v>536</v>
      </c>
      <c r="C39" s="116" t="s">
        <v>46</v>
      </c>
      <c r="D39" s="84" t="s">
        <v>537</v>
      </c>
      <c r="E39" s="85" t="s">
        <v>540</v>
      </c>
    </row>
    <row r="40" spans="1:84" s="2" customFormat="1" ht="30">
      <c r="A40" s="7" t="s">
        <v>707</v>
      </c>
      <c r="B40" s="115" t="s">
        <v>45</v>
      </c>
      <c r="C40" s="115" t="s">
        <v>46</v>
      </c>
      <c r="D40" s="7" t="s">
        <v>710</v>
      </c>
      <c r="E40" s="7" t="s">
        <v>714</v>
      </c>
    </row>
    <row r="41" spans="1:84" s="3" customFormat="1" ht="30">
      <c r="A41" s="85" t="s">
        <v>1626</v>
      </c>
      <c r="B41" s="116" t="s">
        <v>45</v>
      </c>
      <c r="C41" s="116" t="s">
        <v>1628</v>
      </c>
      <c r="D41" s="84" t="s">
        <v>1629</v>
      </c>
      <c r="E41" s="85" t="s">
        <v>1615</v>
      </c>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row>
    <row r="42" spans="1:84" s="2" customFormat="1" ht="30">
      <c r="A42" s="7" t="s">
        <v>2174</v>
      </c>
      <c r="B42" s="115" t="s">
        <v>2176</v>
      </c>
      <c r="C42" s="115" t="s">
        <v>2177</v>
      </c>
      <c r="D42" s="7" t="s">
        <v>2179</v>
      </c>
      <c r="E42" s="7" t="s">
        <v>78</v>
      </c>
    </row>
    <row r="43" spans="1:84" s="2" customFormat="1" ht="30">
      <c r="A43" s="7" t="s">
        <v>514</v>
      </c>
      <c r="B43" s="115" t="s">
        <v>516</v>
      </c>
      <c r="C43" s="115" t="s">
        <v>517</v>
      </c>
      <c r="D43" s="84" t="s">
        <v>518</v>
      </c>
      <c r="E43" s="85" t="s">
        <v>521</v>
      </c>
    </row>
    <row r="44" spans="1:84" s="2" customFormat="1" ht="30">
      <c r="A44" s="85" t="s">
        <v>1685</v>
      </c>
      <c r="B44" s="116" t="s">
        <v>1687</v>
      </c>
      <c r="C44" s="115" t="s">
        <v>517</v>
      </c>
      <c r="D44" s="84" t="s">
        <v>1688</v>
      </c>
      <c r="E44" s="85" t="s">
        <v>1692</v>
      </c>
    </row>
    <row r="45" spans="1:84" s="2" customFormat="1">
      <c r="A45" s="85" t="s">
        <v>2097</v>
      </c>
      <c r="B45" s="116" t="s">
        <v>2099</v>
      </c>
      <c r="C45" s="115" t="s">
        <v>517</v>
      </c>
      <c r="D45" s="84" t="s">
        <v>2101</v>
      </c>
      <c r="E45" s="85" t="s">
        <v>2103</v>
      </c>
    </row>
    <row r="46" spans="1:84" s="2" customFormat="1" ht="30">
      <c r="A46" s="7" t="s">
        <v>2325</v>
      </c>
      <c r="B46" s="115" t="s">
        <v>2327</v>
      </c>
      <c r="C46" s="115" t="s">
        <v>517</v>
      </c>
      <c r="D46" s="7" t="s">
        <v>2329</v>
      </c>
      <c r="E46" s="7" t="s">
        <v>366</v>
      </c>
    </row>
    <row r="47" spans="1:84" s="2" customFormat="1" ht="30">
      <c r="A47" s="7" t="s">
        <v>2663</v>
      </c>
      <c r="B47" s="115" t="s">
        <v>2665</v>
      </c>
      <c r="C47" s="115" t="s">
        <v>517</v>
      </c>
      <c r="D47" s="7" t="s">
        <v>2667</v>
      </c>
      <c r="E47" s="7" t="s">
        <v>2671</v>
      </c>
    </row>
    <row r="48" spans="1:84" s="2" customFormat="1" ht="45">
      <c r="A48" s="85" t="s">
        <v>543</v>
      </c>
      <c r="B48" s="116" t="s">
        <v>545</v>
      </c>
      <c r="C48" s="115" t="s">
        <v>546</v>
      </c>
      <c r="D48" s="84" t="s">
        <v>548</v>
      </c>
      <c r="E48" s="85" t="s">
        <v>552</v>
      </c>
    </row>
    <row r="49" spans="1:5" s="2" customFormat="1">
      <c r="A49" s="7" t="s">
        <v>556</v>
      </c>
      <c r="B49" s="115" t="s">
        <v>545</v>
      </c>
      <c r="C49" s="115" t="s">
        <v>546</v>
      </c>
      <c r="D49" s="86" t="s">
        <v>559</v>
      </c>
      <c r="E49" s="7" t="s">
        <v>294</v>
      </c>
    </row>
    <row r="50" spans="1:5" s="2" customFormat="1" ht="30">
      <c r="A50" s="85" t="s">
        <v>1747</v>
      </c>
      <c r="B50" s="116" t="s">
        <v>545</v>
      </c>
      <c r="C50" s="115" t="s">
        <v>546</v>
      </c>
      <c r="D50" s="84" t="s">
        <v>1749</v>
      </c>
      <c r="E50" s="85" t="s">
        <v>1753</v>
      </c>
    </row>
    <row r="51" spans="1:5" s="2" customFormat="1">
      <c r="A51" s="10" t="s">
        <v>2495</v>
      </c>
      <c r="B51" s="117" t="s">
        <v>2497</v>
      </c>
      <c r="C51" s="115" t="s">
        <v>546</v>
      </c>
      <c r="D51" s="10" t="s">
        <v>2498</v>
      </c>
      <c r="E51" s="10" t="s">
        <v>661</v>
      </c>
    </row>
    <row r="52" spans="1:5" s="2" customFormat="1" ht="30">
      <c r="A52" s="7" t="s">
        <v>685</v>
      </c>
      <c r="B52" s="117" t="s">
        <v>687</v>
      </c>
      <c r="C52" s="117" t="s">
        <v>688</v>
      </c>
      <c r="D52" s="10" t="s">
        <v>689</v>
      </c>
      <c r="E52" s="93" t="s">
        <v>693</v>
      </c>
    </row>
    <row r="53" spans="1:5" s="2" customFormat="1" ht="30">
      <c r="A53" s="9" t="s">
        <v>2250</v>
      </c>
      <c r="B53" s="127" t="s">
        <v>2252</v>
      </c>
      <c r="C53" s="127" t="s">
        <v>688</v>
      </c>
      <c r="D53" s="9" t="s">
        <v>2254</v>
      </c>
      <c r="E53" s="9" t="s">
        <v>1744</v>
      </c>
    </row>
    <row r="54" spans="1:5" s="2" customFormat="1" ht="30">
      <c r="A54" s="7" t="s">
        <v>2523</v>
      </c>
      <c r="B54" s="115" t="s">
        <v>2525</v>
      </c>
      <c r="C54" s="115" t="s">
        <v>688</v>
      </c>
      <c r="D54" s="7" t="s">
        <v>2527</v>
      </c>
      <c r="E54" s="7" t="s">
        <v>78</v>
      </c>
    </row>
    <row r="55" spans="1:5" s="2" customFormat="1" ht="30">
      <c r="A55" s="10" t="s">
        <v>158</v>
      </c>
      <c r="B55" s="117" t="s">
        <v>160</v>
      </c>
      <c r="C55" s="117" t="s">
        <v>161</v>
      </c>
      <c r="D55" s="10" t="s">
        <v>163</v>
      </c>
      <c r="E55" s="10" t="s">
        <v>167</v>
      </c>
    </row>
    <row r="56" spans="1:5" s="2" customFormat="1">
      <c r="A56" s="7" t="s">
        <v>622</v>
      </c>
      <c r="B56" s="115" t="s">
        <v>624</v>
      </c>
      <c r="C56" s="115" t="s">
        <v>161</v>
      </c>
      <c r="D56" s="7" t="s">
        <v>626</v>
      </c>
      <c r="E56" s="7" t="s">
        <v>630</v>
      </c>
    </row>
    <row r="57" spans="1:5" s="2" customFormat="1">
      <c r="A57" s="85" t="s">
        <v>2214</v>
      </c>
      <c r="B57" s="116" t="s">
        <v>2216</v>
      </c>
      <c r="C57" s="115" t="s">
        <v>161</v>
      </c>
      <c r="D57" s="101" t="s">
        <v>2217</v>
      </c>
      <c r="E57" s="85" t="s">
        <v>66</v>
      </c>
    </row>
    <row r="58" spans="1:5" s="2" customFormat="1" ht="30">
      <c r="A58" s="7" t="s">
        <v>15</v>
      </c>
      <c r="B58" s="115" t="s">
        <v>17</v>
      </c>
      <c r="C58" s="115" t="s">
        <v>18</v>
      </c>
      <c r="D58" s="7" t="s">
        <v>20</v>
      </c>
      <c r="E58" s="7" t="s">
        <v>25</v>
      </c>
    </row>
    <row r="59" spans="1:5" s="2" customFormat="1" ht="30">
      <c r="A59" s="85" t="s">
        <v>452</v>
      </c>
      <c r="B59" s="116" t="s">
        <v>349</v>
      </c>
      <c r="C59" s="115" t="s">
        <v>18</v>
      </c>
      <c r="D59" s="84" t="s">
        <v>454</v>
      </c>
      <c r="E59" s="85" t="s">
        <v>103</v>
      </c>
    </row>
    <row r="60" spans="1:5" s="2" customFormat="1" ht="60">
      <c r="A60" s="7" t="s">
        <v>501</v>
      </c>
      <c r="B60" s="115" t="s">
        <v>17</v>
      </c>
      <c r="C60" s="115" t="s">
        <v>18</v>
      </c>
      <c r="D60" s="7" t="s">
        <v>504</v>
      </c>
      <c r="E60" s="7" t="s">
        <v>509</v>
      </c>
    </row>
    <row r="61" spans="1:5" s="2" customFormat="1" ht="30">
      <c r="A61" s="7" t="s">
        <v>634</v>
      </c>
      <c r="B61" s="115" t="s">
        <v>17</v>
      </c>
      <c r="C61" s="115" t="s">
        <v>18</v>
      </c>
      <c r="D61" s="86" t="s">
        <v>637</v>
      </c>
      <c r="E61" s="7" t="s">
        <v>78</v>
      </c>
    </row>
    <row r="62" spans="1:5" s="2" customFormat="1" ht="30">
      <c r="A62" s="7" t="s">
        <v>809</v>
      </c>
      <c r="B62" s="115" t="s">
        <v>17</v>
      </c>
      <c r="C62" s="115" t="s">
        <v>18</v>
      </c>
      <c r="D62" s="7" t="s">
        <v>812</v>
      </c>
      <c r="E62" s="7" t="s">
        <v>78</v>
      </c>
    </row>
    <row r="63" spans="1:5" s="2" customFormat="1" ht="45">
      <c r="A63" s="90" t="s">
        <v>1068</v>
      </c>
      <c r="B63" s="119" t="s">
        <v>1070</v>
      </c>
      <c r="C63" s="115" t="s">
        <v>18</v>
      </c>
      <c r="D63" s="96" t="s">
        <v>1071</v>
      </c>
      <c r="E63" s="90" t="s">
        <v>1076</v>
      </c>
    </row>
    <row r="64" spans="1:5" s="2" customFormat="1" ht="30">
      <c r="A64" s="85" t="s">
        <v>1283</v>
      </c>
      <c r="B64" s="116" t="s">
        <v>17</v>
      </c>
      <c r="C64" s="115" t="s">
        <v>18</v>
      </c>
      <c r="D64" s="84" t="s">
        <v>1285</v>
      </c>
      <c r="E64" s="85" t="s">
        <v>1289</v>
      </c>
    </row>
    <row r="65" spans="1:84" s="2" customFormat="1" ht="30">
      <c r="A65" s="85" t="s">
        <v>1345</v>
      </c>
      <c r="B65" s="116" t="s">
        <v>1347</v>
      </c>
      <c r="C65" s="115" t="s">
        <v>18</v>
      </c>
      <c r="D65" s="84" t="s">
        <v>1348</v>
      </c>
      <c r="E65" s="85" t="s">
        <v>388</v>
      </c>
    </row>
    <row r="66" spans="1:84" s="2" customFormat="1" ht="30">
      <c r="A66" s="85" t="s">
        <v>1356</v>
      </c>
      <c r="B66" s="116" t="s">
        <v>1358</v>
      </c>
      <c r="C66" s="115" t="s">
        <v>18</v>
      </c>
      <c r="D66" s="85" t="s">
        <v>1360</v>
      </c>
      <c r="E66" s="85" t="s">
        <v>1364</v>
      </c>
    </row>
    <row r="67" spans="1:84" s="3" customFormat="1" ht="30">
      <c r="A67" s="7" t="s">
        <v>1575</v>
      </c>
      <c r="B67" s="115" t="s">
        <v>17</v>
      </c>
      <c r="C67" s="115" t="s">
        <v>18</v>
      </c>
      <c r="D67" s="7" t="s">
        <v>1578</v>
      </c>
      <c r="E67" s="7" t="s">
        <v>366</v>
      </c>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row>
    <row r="68" spans="1:84" s="2" customFormat="1" ht="30">
      <c r="A68" s="85" t="s">
        <v>1645</v>
      </c>
      <c r="B68" s="116" t="s">
        <v>1647</v>
      </c>
      <c r="C68" s="115" t="s">
        <v>18</v>
      </c>
      <c r="D68" s="84" t="s">
        <v>1648</v>
      </c>
      <c r="E68" s="85" t="s">
        <v>388</v>
      </c>
    </row>
    <row r="69" spans="1:84" s="2" customFormat="1" ht="45">
      <c r="A69" s="7" t="s">
        <v>1710</v>
      </c>
      <c r="B69" s="115" t="s">
        <v>1711</v>
      </c>
      <c r="C69" s="115" t="s">
        <v>18</v>
      </c>
      <c r="D69" s="7" t="s">
        <v>1713</v>
      </c>
      <c r="E69" s="7" t="s">
        <v>1718</v>
      </c>
    </row>
    <row r="70" spans="1:84" s="2" customFormat="1">
      <c r="A70" s="10" t="s">
        <v>2117</v>
      </c>
      <c r="B70" s="115" t="s">
        <v>17</v>
      </c>
      <c r="C70" s="115" t="s">
        <v>18</v>
      </c>
      <c r="D70" s="107"/>
      <c r="E70" s="10" t="s">
        <v>294</v>
      </c>
    </row>
    <row r="71" spans="1:84" s="2" customFormat="1" ht="30">
      <c r="A71" s="95" t="s">
        <v>2221</v>
      </c>
      <c r="B71" s="122" t="s">
        <v>17</v>
      </c>
      <c r="C71" s="122" t="s">
        <v>18</v>
      </c>
      <c r="D71" s="109" t="s">
        <v>2224</v>
      </c>
      <c r="E71" s="95" t="s">
        <v>78</v>
      </c>
    </row>
    <row r="72" spans="1:84" s="2" customFormat="1" ht="30">
      <c r="A72" s="7" t="s">
        <v>2230</v>
      </c>
      <c r="B72" s="115" t="s">
        <v>922</v>
      </c>
      <c r="C72" s="115" t="s">
        <v>18</v>
      </c>
      <c r="D72" s="7" t="s">
        <v>2233</v>
      </c>
      <c r="E72" s="7" t="s">
        <v>366</v>
      </c>
    </row>
    <row r="73" spans="1:84" s="2" customFormat="1" ht="30">
      <c r="A73" s="10" t="s">
        <v>2239</v>
      </c>
      <c r="B73" s="117" t="s">
        <v>2241</v>
      </c>
      <c r="C73" s="115" t="s">
        <v>18</v>
      </c>
      <c r="D73" s="10" t="s">
        <v>2242</v>
      </c>
      <c r="E73" s="10" t="s">
        <v>1744</v>
      </c>
    </row>
    <row r="74" spans="1:84" s="2" customFormat="1" ht="30">
      <c r="A74" s="85" t="s">
        <v>2992</v>
      </c>
      <c r="B74" s="116" t="s">
        <v>2994</v>
      </c>
      <c r="C74" s="115" t="s">
        <v>18</v>
      </c>
      <c r="D74" s="84" t="s">
        <v>2995</v>
      </c>
      <c r="E74" s="85" t="s">
        <v>2998</v>
      </c>
    </row>
    <row r="75" spans="1:84" s="2" customFormat="1" ht="30">
      <c r="A75" s="85" t="s">
        <v>119</v>
      </c>
      <c r="B75" s="116" t="s">
        <v>121</v>
      </c>
      <c r="C75" s="117" t="s">
        <v>122</v>
      </c>
      <c r="D75" s="84" t="s">
        <v>123</v>
      </c>
      <c r="E75" s="85" t="s">
        <v>128</v>
      </c>
    </row>
    <row r="76" spans="1:84" s="2" customFormat="1" ht="45">
      <c r="A76" s="85" t="s">
        <v>643</v>
      </c>
      <c r="B76" s="116" t="s">
        <v>645</v>
      </c>
      <c r="C76" s="117" t="s">
        <v>122</v>
      </c>
      <c r="D76" s="85" t="s">
        <v>646</v>
      </c>
      <c r="E76" s="85" t="s">
        <v>650</v>
      </c>
    </row>
    <row r="77" spans="1:84" s="2" customFormat="1" ht="45">
      <c r="A77" s="10" t="s">
        <v>663</v>
      </c>
      <c r="B77" s="117" t="s">
        <v>665</v>
      </c>
      <c r="C77" s="117" t="s">
        <v>122</v>
      </c>
      <c r="D77" s="87" t="s">
        <v>666</v>
      </c>
      <c r="E77" s="10" t="s">
        <v>167</v>
      </c>
    </row>
    <row r="78" spans="1:84" s="2" customFormat="1" ht="30">
      <c r="A78" s="7" t="s">
        <v>673</v>
      </c>
      <c r="B78" s="115" t="s">
        <v>675</v>
      </c>
      <c r="C78" s="115" t="s">
        <v>122</v>
      </c>
      <c r="D78" s="7" t="s">
        <v>677</v>
      </c>
      <c r="E78" s="7" t="s">
        <v>78</v>
      </c>
    </row>
    <row r="79" spans="1:84" s="6" customFormat="1">
      <c r="A79" s="7" t="s">
        <v>1217</v>
      </c>
      <c r="B79" s="115" t="s">
        <v>1219</v>
      </c>
      <c r="C79" s="115" t="s">
        <v>122</v>
      </c>
      <c r="D79" s="101" t="s">
        <v>1221</v>
      </c>
      <c r="E79" s="7" t="s">
        <v>1226</v>
      </c>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row>
    <row r="80" spans="1:84" s="5" customFormat="1" ht="30">
      <c r="A80" s="10" t="s">
        <v>2531</v>
      </c>
      <c r="B80" s="117" t="s">
        <v>2533</v>
      </c>
      <c r="C80" s="117" t="s">
        <v>122</v>
      </c>
      <c r="D80" s="10" t="s">
        <v>2534</v>
      </c>
      <c r="E80" s="10" t="s">
        <v>251</v>
      </c>
    </row>
    <row r="81" spans="1:84" s="5" customFormat="1">
      <c r="A81" s="10" t="s">
        <v>490</v>
      </c>
      <c r="B81" s="117" t="s">
        <v>492</v>
      </c>
      <c r="C81" s="117" t="s">
        <v>493</v>
      </c>
      <c r="D81" s="10" t="s">
        <v>494</v>
      </c>
      <c r="E81" s="10" t="s">
        <v>497</v>
      </c>
    </row>
    <row r="82" spans="1:84" s="2" customFormat="1">
      <c r="A82" s="85" t="s">
        <v>737</v>
      </c>
      <c r="B82" s="116" t="s">
        <v>739</v>
      </c>
      <c r="C82" s="117" t="s">
        <v>493</v>
      </c>
      <c r="D82" s="84" t="s">
        <v>740</v>
      </c>
      <c r="E82" s="85" t="s">
        <v>251</v>
      </c>
    </row>
    <row r="83" spans="1:84" s="3" customFormat="1">
      <c r="A83" s="85" t="s">
        <v>2262</v>
      </c>
      <c r="B83" s="116" t="s">
        <v>2264</v>
      </c>
      <c r="C83" s="117" t="s">
        <v>493</v>
      </c>
      <c r="D83" s="84" t="s">
        <v>2265</v>
      </c>
      <c r="E83" s="85" t="s">
        <v>897</v>
      </c>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row>
    <row r="84" spans="1:84" s="2" customFormat="1" ht="30">
      <c r="A84" s="85" t="s">
        <v>3000</v>
      </c>
      <c r="B84" s="116" t="s">
        <v>3002</v>
      </c>
      <c r="C84" s="117" t="s">
        <v>493</v>
      </c>
      <c r="D84" s="84" t="s">
        <v>3003</v>
      </c>
      <c r="E84" s="85" t="s">
        <v>3006</v>
      </c>
    </row>
    <row r="85" spans="1:84" s="2" customFormat="1" ht="30">
      <c r="A85" s="85" t="s">
        <v>462</v>
      </c>
      <c r="B85" s="116" t="s">
        <v>464</v>
      </c>
      <c r="C85" s="115" t="s">
        <v>465</v>
      </c>
      <c r="D85" s="84" t="s">
        <v>466</v>
      </c>
      <c r="E85" s="85" t="s">
        <v>470</v>
      </c>
    </row>
    <row r="86" spans="1:84" s="2" customFormat="1">
      <c r="A86" s="85" t="s">
        <v>1080</v>
      </c>
      <c r="B86" s="116" t="s">
        <v>1082</v>
      </c>
      <c r="C86" s="115" t="s">
        <v>465</v>
      </c>
      <c r="D86" s="85" t="s">
        <v>1083</v>
      </c>
      <c r="E86" s="85" t="s">
        <v>366</v>
      </c>
    </row>
    <row r="87" spans="1:84" s="2" customFormat="1" ht="30">
      <c r="A87" s="95" t="s">
        <v>1697</v>
      </c>
      <c r="B87" s="122" t="s">
        <v>1699</v>
      </c>
      <c r="C87" s="122" t="s">
        <v>465</v>
      </c>
      <c r="D87" s="95" t="s">
        <v>1701</v>
      </c>
      <c r="E87" s="95" t="s">
        <v>214</v>
      </c>
    </row>
    <row r="88" spans="1:84" s="2" customFormat="1" ht="30">
      <c r="A88" s="85" t="s">
        <v>2283</v>
      </c>
      <c r="B88" s="116" t="s">
        <v>2285</v>
      </c>
      <c r="C88" s="115" t="s">
        <v>465</v>
      </c>
      <c r="D88" s="84" t="s">
        <v>2286</v>
      </c>
      <c r="E88" s="85" t="s">
        <v>2288</v>
      </c>
    </row>
    <row r="89" spans="1:84" s="2" customFormat="1" ht="30">
      <c r="A89" s="7" t="s">
        <v>782</v>
      </c>
      <c r="B89" s="115" t="s">
        <v>784</v>
      </c>
      <c r="C89" s="115" t="s">
        <v>785</v>
      </c>
      <c r="D89" s="87" t="s">
        <v>787</v>
      </c>
      <c r="E89" s="10" t="s">
        <v>792</v>
      </c>
    </row>
    <row r="90" spans="1:84" s="2" customFormat="1" ht="105">
      <c r="A90" s="10" t="s">
        <v>2272</v>
      </c>
      <c r="B90" s="117" t="s">
        <v>2274</v>
      </c>
      <c r="C90" s="117" t="s">
        <v>785</v>
      </c>
      <c r="D90" s="97" t="s">
        <v>2275</v>
      </c>
      <c r="E90" s="10" t="s">
        <v>2279</v>
      </c>
    </row>
    <row r="91" spans="1:84" s="2" customFormat="1" ht="30">
      <c r="A91" s="85" t="s">
        <v>2447</v>
      </c>
      <c r="B91" s="116" t="s">
        <v>2449</v>
      </c>
      <c r="C91" s="116" t="s">
        <v>785</v>
      </c>
      <c r="D91" s="84" t="s">
        <v>2450</v>
      </c>
      <c r="E91" s="85" t="s">
        <v>2454</v>
      </c>
    </row>
    <row r="92" spans="1:84" s="2" customFormat="1" ht="45">
      <c r="A92" s="7" t="s">
        <v>171</v>
      </c>
      <c r="B92" s="115" t="s">
        <v>173</v>
      </c>
      <c r="C92" s="115" t="s">
        <v>174</v>
      </c>
      <c r="D92" s="7" t="s">
        <v>176</v>
      </c>
      <c r="E92" s="7" t="s">
        <v>181</v>
      </c>
    </row>
    <row r="93" spans="1:84" s="2" customFormat="1" ht="60">
      <c r="A93" s="85" t="s">
        <v>186</v>
      </c>
      <c r="B93" s="116" t="s">
        <v>173</v>
      </c>
      <c r="C93" s="116" t="s">
        <v>174</v>
      </c>
      <c r="D93" s="84" t="s">
        <v>188</v>
      </c>
      <c r="E93" s="85" t="s">
        <v>192</v>
      </c>
    </row>
    <row r="94" spans="1:84" s="3" customFormat="1" ht="30">
      <c r="A94" s="7" t="s">
        <v>195</v>
      </c>
      <c r="B94" s="117" t="s">
        <v>173</v>
      </c>
      <c r="C94" s="117" t="s">
        <v>174</v>
      </c>
      <c r="D94" s="10" t="s">
        <v>197</v>
      </c>
      <c r="E94" s="10" t="s">
        <v>66</v>
      </c>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row>
    <row r="95" spans="1:84" s="2" customFormat="1">
      <c r="A95" s="10" t="s">
        <v>218</v>
      </c>
      <c r="B95" s="117" t="s">
        <v>220</v>
      </c>
      <c r="C95" s="117" t="s">
        <v>174</v>
      </c>
      <c r="D95" s="10" t="s">
        <v>222</v>
      </c>
      <c r="E95" s="10" t="s">
        <v>225</v>
      </c>
    </row>
    <row r="96" spans="1:84" s="2" customFormat="1" ht="15.75">
      <c r="A96" s="88" t="s">
        <v>325</v>
      </c>
      <c r="B96" s="118" t="s">
        <v>327</v>
      </c>
      <c r="C96" s="118" t="s">
        <v>174</v>
      </c>
      <c r="D96" s="89" t="s">
        <v>328</v>
      </c>
      <c r="E96" s="89" t="s">
        <v>251</v>
      </c>
    </row>
    <row r="97" spans="1:5" s="2" customFormat="1" ht="45">
      <c r="A97" s="7" t="s">
        <v>608</v>
      </c>
      <c r="B97" s="115" t="s">
        <v>220</v>
      </c>
      <c r="C97" s="115" t="s">
        <v>174</v>
      </c>
      <c r="D97" s="84" t="s">
        <v>610</v>
      </c>
      <c r="E97" s="85" t="s">
        <v>614</v>
      </c>
    </row>
    <row r="98" spans="1:5" s="2" customFormat="1" ht="30">
      <c r="A98" s="85" t="s">
        <v>842</v>
      </c>
      <c r="B98" s="116" t="s">
        <v>844</v>
      </c>
      <c r="C98" s="116" t="s">
        <v>174</v>
      </c>
      <c r="D98" s="84" t="s">
        <v>846</v>
      </c>
      <c r="E98" s="85" t="s">
        <v>422</v>
      </c>
    </row>
    <row r="99" spans="1:5" s="2" customFormat="1" ht="45">
      <c r="A99" s="85" t="s">
        <v>1042</v>
      </c>
      <c r="B99" s="116" t="s">
        <v>173</v>
      </c>
      <c r="C99" s="116" t="s">
        <v>174</v>
      </c>
      <c r="D99" s="84" t="s">
        <v>1044</v>
      </c>
      <c r="E99" s="10" t="s">
        <v>66</v>
      </c>
    </row>
    <row r="100" spans="1:5" s="2" customFormat="1" ht="30">
      <c r="A100" s="85" t="s">
        <v>1048</v>
      </c>
      <c r="B100" s="116" t="s">
        <v>173</v>
      </c>
      <c r="C100" s="116" t="s">
        <v>174</v>
      </c>
      <c r="D100" s="84" t="s">
        <v>1050</v>
      </c>
      <c r="E100" s="85" t="s">
        <v>66</v>
      </c>
    </row>
    <row r="101" spans="1:5" s="2" customFormat="1" ht="30">
      <c r="A101" s="10" t="s">
        <v>1465</v>
      </c>
      <c r="B101" s="117" t="s">
        <v>173</v>
      </c>
      <c r="C101" s="117" t="s">
        <v>174</v>
      </c>
      <c r="D101" s="84" t="s">
        <v>1467</v>
      </c>
      <c r="E101" s="85" t="s">
        <v>1470</v>
      </c>
    </row>
    <row r="102" spans="1:5" s="2" customFormat="1" ht="45">
      <c r="A102" s="10" t="s">
        <v>1913</v>
      </c>
      <c r="B102" s="117" t="s">
        <v>1915</v>
      </c>
      <c r="C102" s="117" t="s">
        <v>174</v>
      </c>
      <c r="D102" s="10" t="s">
        <v>1917</v>
      </c>
      <c r="E102" s="10" t="s">
        <v>1920</v>
      </c>
    </row>
    <row r="103" spans="1:5" s="2" customFormat="1" ht="45">
      <c r="A103" s="7" t="s">
        <v>1925</v>
      </c>
      <c r="B103" s="115" t="s">
        <v>173</v>
      </c>
      <c r="C103" s="115" t="s">
        <v>174</v>
      </c>
      <c r="D103" s="84" t="s">
        <v>1928</v>
      </c>
      <c r="E103" s="85" t="s">
        <v>1932</v>
      </c>
    </row>
    <row r="104" spans="1:5" s="2" customFormat="1" ht="60">
      <c r="A104" s="7" t="s">
        <v>1934</v>
      </c>
      <c r="B104" s="115" t="s">
        <v>1915</v>
      </c>
      <c r="C104" s="115" t="s">
        <v>174</v>
      </c>
      <c r="D104" s="7" t="s">
        <v>1936</v>
      </c>
      <c r="E104" s="7" t="s">
        <v>1940</v>
      </c>
    </row>
    <row r="105" spans="1:5" s="2" customFormat="1" ht="30">
      <c r="A105" s="95" t="s">
        <v>2313</v>
      </c>
      <c r="B105" s="122" t="s">
        <v>2315</v>
      </c>
      <c r="C105" s="122" t="s">
        <v>174</v>
      </c>
      <c r="D105" s="95" t="s">
        <v>2317</v>
      </c>
      <c r="E105" s="95" t="s">
        <v>388</v>
      </c>
    </row>
    <row r="106" spans="1:5" s="2" customFormat="1" ht="45">
      <c r="A106" s="7" t="s">
        <v>698</v>
      </c>
      <c r="B106" s="115" t="s">
        <v>700</v>
      </c>
      <c r="C106" s="115" t="s">
        <v>701</v>
      </c>
      <c r="D106" s="84" t="s">
        <v>702</v>
      </c>
      <c r="E106" s="85" t="s">
        <v>705</v>
      </c>
    </row>
    <row r="107" spans="1:5" s="2" customFormat="1" ht="30">
      <c r="A107" s="85" t="s">
        <v>718</v>
      </c>
      <c r="B107" s="116" t="s">
        <v>700</v>
      </c>
      <c r="C107" s="116" t="s">
        <v>701</v>
      </c>
      <c r="D107" s="84" t="s">
        <v>720</v>
      </c>
      <c r="E107" s="85" t="s">
        <v>167</v>
      </c>
    </row>
    <row r="108" spans="1:5" s="2" customFormat="1" ht="60">
      <c r="A108" s="7" t="s">
        <v>727</v>
      </c>
      <c r="B108" s="115" t="s">
        <v>700</v>
      </c>
      <c r="C108" s="115" t="s">
        <v>701</v>
      </c>
      <c r="D108" s="86" t="s">
        <v>730</v>
      </c>
      <c r="E108" s="7" t="s">
        <v>78</v>
      </c>
    </row>
    <row r="109" spans="1:5" s="2" customFormat="1">
      <c r="A109" s="7" t="s">
        <v>957</v>
      </c>
      <c r="B109" s="115" t="s">
        <v>700</v>
      </c>
      <c r="C109" s="115" t="s">
        <v>701</v>
      </c>
      <c r="D109" s="7" t="s">
        <v>960</v>
      </c>
      <c r="E109" s="7" t="s">
        <v>366</v>
      </c>
    </row>
    <row r="110" spans="1:5" s="2" customFormat="1" ht="105">
      <c r="A110" s="85" t="s">
        <v>1721</v>
      </c>
      <c r="B110" s="116" t="s">
        <v>1723</v>
      </c>
      <c r="C110" s="116" t="s">
        <v>701</v>
      </c>
      <c r="D110" s="84" t="s">
        <v>1725</v>
      </c>
      <c r="E110" s="85" t="s">
        <v>1730</v>
      </c>
    </row>
    <row r="111" spans="1:5" s="2" customFormat="1">
      <c r="A111" s="10" t="s">
        <v>1779</v>
      </c>
      <c r="B111" s="117" t="s">
        <v>700</v>
      </c>
      <c r="C111" s="117" t="s">
        <v>701</v>
      </c>
      <c r="D111" s="101" t="s">
        <v>1781</v>
      </c>
      <c r="E111" s="85" t="s">
        <v>167</v>
      </c>
    </row>
    <row r="112" spans="1:5" s="2" customFormat="1" ht="45">
      <c r="A112" s="7" t="s">
        <v>2303</v>
      </c>
      <c r="B112" s="115" t="s">
        <v>700</v>
      </c>
      <c r="C112" s="115" t="s">
        <v>701</v>
      </c>
      <c r="D112" s="7" t="s">
        <v>2306</v>
      </c>
      <c r="E112" s="7" t="s">
        <v>294</v>
      </c>
    </row>
    <row r="113" spans="1:84" s="2" customFormat="1" ht="30">
      <c r="A113" s="7" t="s">
        <v>2289</v>
      </c>
      <c r="B113" s="115" t="s">
        <v>2291</v>
      </c>
      <c r="C113" s="115" t="s">
        <v>2292</v>
      </c>
      <c r="D113" s="7" t="s">
        <v>2294</v>
      </c>
      <c r="E113" s="7" t="s">
        <v>2298</v>
      </c>
    </row>
    <row r="114" spans="1:84" s="2" customFormat="1" ht="30">
      <c r="A114" s="85" t="s">
        <v>2688</v>
      </c>
      <c r="B114" s="116" t="s">
        <v>1195</v>
      </c>
      <c r="C114" s="116" t="s">
        <v>2292</v>
      </c>
      <c r="D114" s="84" t="s">
        <v>2691</v>
      </c>
      <c r="E114" s="85" t="s">
        <v>2695</v>
      </c>
    </row>
    <row r="115" spans="1:84" s="2" customFormat="1">
      <c r="A115" s="7" t="s">
        <v>284</v>
      </c>
      <c r="B115" s="115" t="s">
        <v>286</v>
      </c>
      <c r="C115" s="115" t="s">
        <v>287</v>
      </c>
      <c r="D115" s="7" t="s">
        <v>289</v>
      </c>
      <c r="E115" s="7" t="s">
        <v>294</v>
      </c>
    </row>
    <row r="116" spans="1:84" s="2" customFormat="1" ht="30">
      <c r="A116" s="85" t="s">
        <v>471</v>
      </c>
      <c r="B116" s="116" t="s">
        <v>473</v>
      </c>
      <c r="C116" s="115" t="s">
        <v>287</v>
      </c>
      <c r="D116" s="84" t="s">
        <v>474</v>
      </c>
      <c r="E116" s="85" t="s">
        <v>78</v>
      </c>
    </row>
    <row r="117" spans="1:84" s="2" customFormat="1">
      <c r="A117" s="85" t="s">
        <v>866</v>
      </c>
      <c r="B117" s="116" t="s">
        <v>868</v>
      </c>
      <c r="C117" s="115" t="s">
        <v>287</v>
      </c>
      <c r="D117" s="84" t="s">
        <v>869</v>
      </c>
      <c r="E117" s="85" t="s">
        <v>167</v>
      </c>
    </row>
    <row r="118" spans="1:84" s="2" customFormat="1" ht="30">
      <c r="A118" s="85" t="s">
        <v>876</v>
      </c>
      <c r="B118" s="123" t="s">
        <v>878</v>
      </c>
      <c r="C118" s="115" t="s">
        <v>287</v>
      </c>
      <c r="D118" s="85" t="s">
        <v>879</v>
      </c>
      <c r="E118" s="85" t="s">
        <v>884</v>
      </c>
    </row>
    <row r="119" spans="1:84" s="3" customFormat="1" ht="45">
      <c r="A119" s="85" t="s">
        <v>1090</v>
      </c>
      <c r="B119" s="116" t="s">
        <v>1092</v>
      </c>
      <c r="C119" s="115" t="s">
        <v>287</v>
      </c>
      <c r="D119" s="85" t="s">
        <v>1093</v>
      </c>
      <c r="E119" s="85" t="s">
        <v>1097</v>
      </c>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row>
    <row r="120" spans="1:84" s="3" customFormat="1" ht="30">
      <c r="A120" s="85" t="s">
        <v>1120</v>
      </c>
      <c r="B120" s="116" t="s">
        <v>1122</v>
      </c>
      <c r="C120" s="116" t="s">
        <v>287</v>
      </c>
      <c r="D120" s="84" t="s">
        <v>1123</v>
      </c>
      <c r="E120" s="85" t="s">
        <v>388</v>
      </c>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row>
    <row r="121" spans="1:84" s="2" customFormat="1" ht="75">
      <c r="A121" s="10" t="s">
        <v>1672</v>
      </c>
      <c r="B121" s="117" t="s">
        <v>1674</v>
      </c>
      <c r="C121" s="117" t="s">
        <v>287</v>
      </c>
      <c r="D121" s="10" t="s">
        <v>1675</v>
      </c>
      <c r="E121" s="10" t="s">
        <v>1680</v>
      </c>
    </row>
    <row r="122" spans="1:84" s="2" customFormat="1" ht="30">
      <c r="A122" s="7" t="s">
        <v>2940</v>
      </c>
      <c r="B122" s="115" t="s">
        <v>2942</v>
      </c>
      <c r="C122" s="115" t="s">
        <v>287</v>
      </c>
      <c r="D122" s="7" t="s">
        <v>2944</v>
      </c>
      <c r="E122" s="7" t="s">
        <v>78</v>
      </c>
    </row>
    <row r="123" spans="1:84" s="2" customFormat="1" ht="31.5">
      <c r="A123" s="88" t="s">
        <v>596</v>
      </c>
      <c r="B123" s="115" t="s">
        <v>598</v>
      </c>
      <c r="C123" s="115" t="s">
        <v>599</v>
      </c>
      <c r="D123" s="92" t="s">
        <v>601</v>
      </c>
      <c r="E123" s="7" t="s">
        <v>606</v>
      </c>
    </row>
    <row r="124" spans="1:84" s="2" customFormat="1" ht="30">
      <c r="A124" s="7" t="s">
        <v>911</v>
      </c>
      <c r="B124" s="115" t="s">
        <v>913</v>
      </c>
      <c r="C124" s="115" t="s">
        <v>599</v>
      </c>
      <c r="D124" s="7" t="s">
        <v>915</v>
      </c>
      <c r="E124" s="7" t="s">
        <v>919</v>
      </c>
    </row>
    <row r="125" spans="1:84" s="2" customFormat="1" ht="30">
      <c r="A125" s="7" t="s">
        <v>1163</v>
      </c>
      <c r="B125" s="115" t="s">
        <v>1165</v>
      </c>
      <c r="C125" s="115" t="s">
        <v>599</v>
      </c>
      <c r="D125" s="7" t="s">
        <v>1167</v>
      </c>
      <c r="E125" s="7" t="s">
        <v>366</v>
      </c>
    </row>
    <row r="126" spans="1:84" s="2" customFormat="1" ht="30">
      <c r="A126" s="85" t="s">
        <v>1380</v>
      </c>
      <c r="B126" s="116" t="s">
        <v>1382</v>
      </c>
      <c r="C126" s="116" t="s">
        <v>599</v>
      </c>
      <c r="D126" s="84" t="s">
        <v>1383</v>
      </c>
      <c r="E126" s="85" t="s">
        <v>1387</v>
      </c>
    </row>
    <row r="127" spans="1:84" s="3" customFormat="1">
      <c r="A127" s="7" t="s">
        <v>1584</v>
      </c>
      <c r="B127" s="115" t="s">
        <v>1586</v>
      </c>
      <c r="C127" s="115" t="s">
        <v>599</v>
      </c>
      <c r="D127" s="86" t="s">
        <v>1588</v>
      </c>
      <c r="E127" s="7" t="s">
        <v>366</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row>
    <row r="128" spans="1:84" s="2" customFormat="1" ht="30">
      <c r="A128" s="10" t="s">
        <v>2334</v>
      </c>
      <c r="B128" s="117" t="s">
        <v>1165</v>
      </c>
      <c r="C128" s="117" t="s">
        <v>599</v>
      </c>
      <c r="D128" s="10" t="s">
        <v>2336</v>
      </c>
      <c r="E128" s="10" t="s">
        <v>2341</v>
      </c>
    </row>
    <row r="129" spans="1:84" s="3" customFormat="1" ht="30">
      <c r="A129" s="7" t="s">
        <v>2345</v>
      </c>
      <c r="B129" s="115" t="s">
        <v>1165</v>
      </c>
      <c r="C129" s="115" t="s">
        <v>599</v>
      </c>
      <c r="D129" s="7" t="s">
        <v>2344</v>
      </c>
      <c r="E129" s="7" t="s">
        <v>2350</v>
      </c>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row>
    <row r="130" spans="1:84" s="2" customFormat="1" ht="60">
      <c r="A130" s="7" t="s">
        <v>920</v>
      </c>
      <c r="B130" s="115" t="s">
        <v>922</v>
      </c>
      <c r="C130" s="115" t="s">
        <v>923</v>
      </c>
      <c r="D130" s="7" t="s">
        <v>925</v>
      </c>
      <c r="E130" s="7" t="s">
        <v>930</v>
      </c>
    </row>
    <row r="131" spans="1:84" s="2" customFormat="1">
      <c r="A131" s="85" t="s">
        <v>1303</v>
      </c>
      <c r="B131" s="116" t="s">
        <v>1305</v>
      </c>
      <c r="C131" s="116" t="s">
        <v>923</v>
      </c>
      <c r="D131" s="85" t="s">
        <v>1306</v>
      </c>
      <c r="E131" s="85" t="s">
        <v>1310</v>
      </c>
    </row>
    <row r="132" spans="1:84" s="2" customFormat="1" ht="30">
      <c r="A132" s="85" t="s">
        <v>1336</v>
      </c>
      <c r="B132" s="116" t="s">
        <v>1338</v>
      </c>
      <c r="C132" s="116" t="s">
        <v>923</v>
      </c>
      <c r="D132" s="84" t="s">
        <v>1339</v>
      </c>
      <c r="E132" s="85" t="s">
        <v>66</v>
      </c>
    </row>
    <row r="133" spans="1:84" s="2" customFormat="1" ht="60">
      <c r="A133" s="10" t="s">
        <v>1900</v>
      </c>
      <c r="B133" s="115" t="s">
        <v>1902</v>
      </c>
      <c r="C133" s="115" t="s">
        <v>923</v>
      </c>
      <c r="D133" s="10" t="s">
        <v>1904</v>
      </c>
      <c r="E133" s="10" t="s">
        <v>1909</v>
      </c>
    </row>
    <row r="134" spans="1:84" s="2" customFormat="1" ht="30">
      <c r="A134" s="85" t="s">
        <v>2108</v>
      </c>
      <c r="B134" s="116" t="s">
        <v>2110</v>
      </c>
      <c r="C134" s="116" t="s">
        <v>923</v>
      </c>
      <c r="D134" s="106" t="s">
        <v>2111</v>
      </c>
      <c r="E134" s="85" t="s">
        <v>167</v>
      </c>
    </row>
    <row r="135" spans="1:84" s="2" customFormat="1" ht="30">
      <c r="A135" s="85" t="s">
        <v>2360</v>
      </c>
      <c r="B135" s="116" t="s">
        <v>2362</v>
      </c>
      <c r="C135" s="116" t="s">
        <v>923</v>
      </c>
      <c r="D135" s="84" t="s">
        <v>2363</v>
      </c>
      <c r="E135" s="85" t="s">
        <v>2367</v>
      </c>
    </row>
    <row r="136" spans="1:84" s="2" customFormat="1" ht="30">
      <c r="A136" s="7" t="s">
        <v>2370</v>
      </c>
      <c r="B136" s="115" t="s">
        <v>2372</v>
      </c>
      <c r="C136" s="115" t="s">
        <v>923</v>
      </c>
      <c r="D136" s="7" t="s">
        <v>2374</v>
      </c>
      <c r="E136" s="7" t="s">
        <v>78</v>
      </c>
    </row>
    <row r="137" spans="1:84" s="2" customFormat="1" ht="30">
      <c r="A137" s="85" t="s">
        <v>2380</v>
      </c>
      <c r="B137" s="116" t="s">
        <v>2372</v>
      </c>
      <c r="C137" s="116" t="s">
        <v>923</v>
      </c>
      <c r="D137" s="101" t="s">
        <v>2382</v>
      </c>
      <c r="E137" s="85" t="s">
        <v>103</v>
      </c>
    </row>
    <row r="138" spans="1:84" s="2" customFormat="1" ht="30">
      <c r="A138" s="7" t="s">
        <v>2387</v>
      </c>
      <c r="B138" s="115" t="s">
        <v>2389</v>
      </c>
      <c r="C138" s="115" t="s">
        <v>923</v>
      </c>
      <c r="D138" s="7" t="s">
        <v>2391</v>
      </c>
      <c r="E138" s="7" t="s">
        <v>78</v>
      </c>
    </row>
    <row r="139" spans="1:84" s="2" customFormat="1" ht="30">
      <c r="A139" s="7" t="s">
        <v>2932</v>
      </c>
      <c r="B139" s="115" t="s">
        <v>2389</v>
      </c>
      <c r="C139" s="115" t="s">
        <v>923</v>
      </c>
      <c r="D139" s="86" t="s">
        <v>2935</v>
      </c>
      <c r="E139" s="7" t="s">
        <v>2939</v>
      </c>
    </row>
    <row r="140" spans="1:84" s="2" customFormat="1" ht="30">
      <c r="A140" s="85" t="s">
        <v>1809</v>
      </c>
      <c r="B140" s="116" t="s">
        <v>1811</v>
      </c>
      <c r="C140" s="116" t="s">
        <v>1812</v>
      </c>
      <c r="D140" s="84" t="s">
        <v>1814</v>
      </c>
      <c r="E140" s="85" t="s">
        <v>1818</v>
      </c>
    </row>
    <row r="141" spans="1:84" s="2" customFormat="1" ht="45">
      <c r="A141" s="10" t="s">
        <v>2353</v>
      </c>
      <c r="B141" s="117" t="s">
        <v>856</v>
      </c>
      <c r="C141" s="117" t="s">
        <v>1812</v>
      </c>
      <c r="D141" s="10" t="s">
        <v>2355</v>
      </c>
      <c r="E141" s="10" t="s">
        <v>2358</v>
      </c>
    </row>
    <row r="142" spans="1:84" s="2" customFormat="1" ht="30">
      <c r="A142" s="10" t="s">
        <v>935</v>
      </c>
      <c r="B142" s="117" t="s">
        <v>937</v>
      </c>
      <c r="C142" s="117" t="s">
        <v>938</v>
      </c>
      <c r="D142" s="10" t="s">
        <v>939</v>
      </c>
      <c r="E142" s="10" t="s">
        <v>943</v>
      </c>
    </row>
    <row r="143" spans="1:84" s="2" customFormat="1" ht="135">
      <c r="A143" s="7" t="s">
        <v>1652</v>
      </c>
      <c r="B143" s="115" t="s">
        <v>937</v>
      </c>
      <c r="C143" s="115" t="s">
        <v>938</v>
      </c>
      <c r="D143" s="87" t="s">
        <v>1655</v>
      </c>
      <c r="E143" s="10" t="s">
        <v>1659</v>
      </c>
    </row>
    <row r="144" spans="1:84" s="2" customFormat="1">
      <c r="A144" s="85" t="s">
        <v>2397</v>
      </c>
      <c r="B144" s="116" t="s">
        <v>2399</v>
      </c>
      <c r="C144" s="116" t="s">
        <v>938</v>
      </c>
      <c r="D144" s="84" t="s">
        <v>2401</v>
      </c>
      <c r="E144" s="85" t="s">
        <v>167</v>
      </c>
    </row>
    <row r="145" spans="1:84" s="2" customFormat="1" ht="45">
      <c r="A145" s="7" t="s">
        <v>57</v>
      </c>
      <c r="B145" s="115" t="s">
        <v>59</v>
      </c>
      <c r="C145" s="115" t="s">
        <v>60</v>
      </c>
      <c r="D145" s="84" t="s">
        <v>62</v>
      </c>
      <c r="E145" s="85" t="s">
        <v>66</v>
      </c>
    </row>
    <row r="146" spans="1:84" s="2" customFormat="1">
      <c r="A146" s="7" t="s">
        <v>1019</v>
      </c>
      <c r="B146" s="115" t="s">
        <v>1021</v>
      </c>
      <c r="C146" s="115" t="s">
        <v>60</v>
      </c>
      <c r="D146" s="7" t="s">
        <v>1023</v>
      </c>
      <c r="E146" s="7" t="s">
        <v>1028</v>
      </c>
    </row>
    <row r="147" spans="1:84" s="2" customFormat="1" ht="45">
      <c r="A147" s="85" t="s">
        <v>1635</v>
      </c>
      <c r="B147" s="116" t="s">
        <v>1637</v>
      </c>
      <c r="C147" s="116" t="s">
        <v>60</v>
      </c>
      <c r="D147" s="84" t="s">
        <v>1638</v>
      </c>
      <c r="E147" s="85" t="s">
        <v>661</v>
      </c>
    </row>
    <row r="148" spans="1:84" s="3" customFormat="1" ht="45">
      <c r="A148" s="85" t="s">
        <v>1661</v>
      </c>
      <c r="B148" s="116" t="s">
        <v>1663</v>
      </c>
      <c r="C148" s="116" t="s">
        <v>60</v>
      </c>
      <c r="D148" s="84" t="s">
        <v>1664</v>
      </c>
      <c r="E148" s="85" t="s">
        <v>103</v>
      </c>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row>
    <row r="149" spans="1:84" s="2" customFormat="1" ht="45">
      <c r="A149" s="7" t="s">
        <v>1797</v>
      </c>
      <c r="B149" s="115" t="s">
        <v>1637</v>
      </c>
      <c r="C149" s="115" t="s">
        <v>60</v>
      </c>
      <c r="D149" s="7" t="s">
        <v>1800</v>
      </c>
      <c r="E149" s="7" t="s">
        <v>1804</v>
      </c>
    </row>
    <row r="150" spans="1:84" s="2" customFormat="1" ht="45">
      <c r="A150" s="10" t="s">
        <v>1945</v>
      </c>
      <c r="B150" s="117" t="s">
        <v>1947</v>
      </c>
      <c r="C150" s="116" t="s">
        <v>60</v>
      </c>
      <c r="D150" s="10" t="s">
        <v>1949</v>
      </c>
      <c r="E150" s="10" t="s">
        <v>1952</v>
      </c>
    </row>
    <row r="151" spans="1:84" s="2" customFormat="1" ht="30">
      <c r="A151" s="10" t="s">
        <v>2464</v>
      </c>
      <c r="B151" s="117" t="s">
        <v>1637</v>
      </c>
      <c r="C151" s="116" t="s">
        <v>60</v>
      </c>
      <c r="D151" s="10" t="s">
        <v>2466</v>
      </c>
      <c r="E151" s="10" t="s">
        <v>251</v>
      </c>
    </row>
    <row r="152" spans="1:84" s="2" customFormat="1" ht="30">
      <c r="A152" s="10" t="s">
        <v>2458</v>
      </c>
      <c r="B152" s="117" t="s">
        <v>1947</v>
      </c>
      <c r="C152" s="117" t="s">
        <v>60</v>
      </c>
      <c r="D152" s="10" t="s">
        <v>2459</v>
      </c>
      <c r="E152" s="10" t="s">
        <v>630</v>
      </c>
    </row>
    <row r="153" spans="1:84" s="2" customFormat="1" ht="30">
      <c r="A153" s="10" t="s">
        <v>2472</v>
      </c>
      <c r="B153" s="117" t="s">
        <v>2474</v>
      </c>
      <c r="C153" s="117" t="s">
        <v>60</v>
      </c>
      <c r="D153" s="10" t="s">
        <v>2476</v>
      </c>
      <c r="E153" s="10" t="s">
        <v>2479</v>
      </c>
    </row>
    <row r="154" spans="1:84" s="2" customFormat="1" ht="30">
      <c r="A154" s="85" t="s">
        <v>2902</v>
      </c>
      <c r="B154" s="116" t="s">
        <v>2904</v>
      </c>
      <c r="C154" s="116" t="s">
        <v>60</v>
      </c>
      <c r="D154" s="101" t="s">
        <v>2905</v>
      </c>
      <c r="E154" s="85"/>
    </row>
    <row r="155" spans="1:84" s="2" customFormat="1">
      <c r="A155" s="85" t="s">
        <v>2911</v>
      </c>
      <c r="B155" s="116" t="s">
        <v>2913</v>
      </c>
      <c r="C155" s="116" t="s">
        <v>60</v>
      </c>
      <c r="D155" s="84" t="s">
        <v>2914</v>
      </c>
      <c r="E155" s="85" t="s">
        <v>614</v>
      </c>
    </row>
    <row r="156" spans="1:84" s="2" customFormat="1" ht="30">
      <c r="A156" s="7" t="s">
        <v>3025</v>
      </c>
      <c r="B156" s="115" t="s">
        <v>2904</v>
      </c>
      <c r="C156" s="115" t="s">
        <v>60</v>
      </c>
      <c r="D156" s="7" t="s">
        <v>3028</v>
      </c>
      <c r="E156" s="7" t="s">
        <v>78</v>
      </c>
    </row>
    <row r="157" spans="1:84" s="2" customFormat="1">
      <c r="A157" s="85" t="s">
        <v>1033</v>
      </c>
      <c r="B157" s="116" t="s">
        <v>1035</v>
      </c>
      <c r="C157" s="116" t="s">
        <v>1036</v>
      </c>
      <c r="D157" s="84" t="s">
        <v>1037</v>
      </c>
      <c r="E157" s="85" t="s">
        <v>388</v>
      </c>
    </row>
    <row r="158" spans="1:84" s="3" customFormat="1" ht="30">
      <c r="A158" s="7" t="s">
        <v>2483</v>
      </c>
      <c r="B158" s="115" t="s">
        <v>2485</v>
      </c>
      <c r="C158" s="115" t="s">
        <v>1036</v>
      </c>
      <c r="D158" s="7" t="s">
        <v>2487</v>
      </c>
      <c r="E158" s="7" t="s">
        <v>66</v>
      </c>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row>
    <row r="159" spans="1:84" s="2" customFormat="1" ht="30">
      <c r="A159" s="7" t="s">
        <v>2405</v>
      </c>
      <c r="B159" s="115" t="s">
        <v>2407</v>
      </c>
      <c r="C159" s="115" t="s">
        <v>1132</v>
      </c>
      <c r="D159" s="86" t="s">
        <v>2409</v>
      </c>
      <c r="E159" s="7" t="s">
        <v>214</v>
      </c>
    </row>
    <row r="160" spans="1:84" s="2" customFormat="1" ht="30">
      <c r="A160" s="85" t="s">
        <v>1129</v>
      </c>
      <c r="B160" s="116" t="s">
        <v>1131</v>
      </c>
      <c r="C160" s="116" t="s">
        <v>1132</v>
      </c>
      <c r="D160" s="84" t="s">
        <v>1134</v>
      </c>
      <c r="E160" s="85" t="s">
        <v>1138</v>
      </c>
    </row>
    <row r="161" spans="1:84" s="2" customFormat="1" ht="30">
      <c r="A161" s="85" t="s">
        <v>575</v>
      </c>
      <c r="B161" s="116" t="s">
        <v>577</v>
      </c>
      <c r="C161" s="116" t="s">
        <v>578</v>
      </c>
      <c r="D161" s="84" t="s">
        <v>579</v>
      </c>
      <c r="E161" s="85" t="s">
        <v>583</v>
      </c>
    </row>
    <row r="162" spans="1:84" s="2" customFormat="1">
      <c r="A162" s="85" t="s">
        <v>2427</v>
      </c>
      <c r="B162" s="116" t="s">
        <v>2429</v>
      </c>
      <c r="C162" s="116" t="s">
        <v>578</v>
      </c>
      <c r="D162" s="84" t="s">
        <v>2431</v>
      </c>
      <c r="E162" s="85" t="s">
        <v>66</v>
      </c>
    </row>
    <row r="163" spans="1:84" s="2" customFormat="1" ht="30">
      <c r="A163" s="85" t="s">
        <v>947</v>
      </c>
      <c r="B163" s="116" t="s">
        <v>949</v>
      </c>
      <c r="C163" s="116" t="s">
        <v>950</v>
      </c>
      <c r="D163" s="84" t="s">
        <v>952</v>
      </c>
      <c r="E163" s="85" t="s">
        <v>103</v>
      </c>
    </row>
    <row r="164" spans="1:84" s="3" customFormat="1" ht="30">
      <c r="A164" s="10" t="s">
        <v>1205</v>
      </c>
      <c r="B164" s="117" t="s">
        <v>1207</v>
      </c>
      <c r="C164" s="117" t="s">
        <v>950</v>
      </c>
      <c r="D164" s="10" t="s">
        <v>1208</v>
      </c>
      <c r="E164" s="10" t="s">
        <v>1213</v>
      </c>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row>
    <row r="165" spans="1:84" s="2" customFormat="1" ht="30">
      <c r="A165" s="95" t="s">
        <v>1274</v>
      </c>
      <c r="B165" s="122" t="s">
        <v>1276</v>
      </c>
      <c r="C165" s="122" t="s">
        <v>950</v>
      </c>
      <c r="D165" s="91" t="s">
        <v>1278</v>
      </c>
      <c r="E165" s="90" t="s">
        <v>103</v>
      </c>
    </row>
    <row r="166" spans="1:84" s="2" customFormat="1">
      <c r="A166" s="7" t="s">
        <v>1292</v>
      </c>
      <c r="B166" s="115" t="s">
        <v>1294</v>
      </c>
      <c r="C166" s="115" t="s">
        <v>950</v>
      </c>
      <c r="D166" s="7" t="s">
        <v>1282</v>
      </c>
      <c r="E166" s="7" t="s">
        <v>1300</v>
      </c>
    </row>
    <row r="167" spans="1:84" s="2" customFormat="1" ht="30">
      <c r="A167" s="7" t="s">
        <v>1442</v>
      </c>
      <c r="B167" s="115" t="s">
        <v>1444</v>
      </c>
      <c r="C167" s="115" t="s">
        <v>950</v>
      </c>
      <c r="D167" s="7" t="s">
        <v>1446</v>
      </c>
      <c r="E167" s="7" t="s">
        <v>1451</v>
      </c>
    </row>
    <row r="168" spans="1:84" s="2" customFormat="1" ht="31.5">
      <c r="A168" s="88" t="s">
        <v>965</v>
      </c>
      <c r="B168" s="124" t="s">
        <v>967</v>
      </c>
      <c r="C168" s="115" t="s">
        <v>968</v>
      </c>
      <c r="D168" s="84" t="s">
        <v>970</v>
      </c>
      <c r="E168" s="85" t="s">
        <v>975</v>
      </c>
    </row>
    <row r="169" spans="1:84" s="2" customFormat="1" ht="30">
      <c r="A169" s="7" t="s">
        <v>2437</v>
      </c>
      <c r="B169" s="115" t="s">
        <v>2439</v>
      </c>
      <c r="C169" s="115" t="s">
        <v>968</v>
      </c>
      <c r="D169" s="86" t="s">
        <v>2441</v>
      </c>
      <c r="E169" s="7" t="s">
        <v>366</v>
      </c>
    </row>
    <row r="170" spans="1:84" s="2" customFormat="1" ht="30">
      <c r="A170" s="85" t="s">
        <v>1735</v>
      </c>
      <c r="B170" s="116" t="s">
        <v>1737</v>
      </c>
      <c r="C170" s="116" t="s">
        <v>1738</v>
      </c>
      <c r="D170" s="84" t="s">
        <v>1739</v>
      </c>
      <c r="E170" s="85" t="s">
        <v>1744</v>
      </c>
    </row>
    <row r="171" spans="1:84" s="2" customFormat="1">
      <c r="A171" s="85" t="s">
        <v>2418</v>
      </c>
      <c r="B171" s="116" t="s">
        <v>2420</v>
      </c>
      <c r="C171" s="116" t="s">
        <v>1738</v>
      </c>
      <c r="D171" s="84" t="s">
        <v>2421</v>
      </c>
      <c r="E171" s="85" t="s">
        <v>2424</v>
      </c>
    </row>
    <row r="172" spans="1:84" s="2" customFormat="1" ht="45">
      <c r="A172" s="7" t="s">
        <v>30</v>
      </c>
      <c r="B172" s="115" t="s">
        <v>32</v>
      </c>
      <c r="C172" s="115" t="s">
        <v>33</v>
      </c>
      <c r="D172" s="84" t="s">
        <v>35</v>
      </c>
      <c r="E172" s="85" t="s">
        <v>39</v>
      </c>
    </row>
    <row r="173" spans="1:84" s="2" customFormat="1" ht="45">
      <c r="A173" s="7" t="s">
        <v>146</v>
      </c>
      <c r="B173" s="115" t="s">
        <v>148</v>
      </c>
      <c r="C173" s="115" t="s">
        <v>33</v>
      </c>
      <c r="D173" s="7" t="s">
        <v>150</v>
      </c>
      <c r="E173" s="7" t="s">
        <v>78</v>
      </c>
    </row>
    <row r="174" spans="1:84" s="2" customFormat="1">
      <c r="A174" s="10" t="s">
        <v>370</v>
      </c>
      <c r="B174" s="117" t="s">
        <v>372</v>
      </c>
      <c r="C174" s="117" t="s">
        <v>33</v>
      </c>
      <c r="D174" s="10" t="s">
        <v>373</v>
      </c>
      <c r="E174" s="10" t="s">
        <v>66</v>
      </c>
    </row>
    <row r="175" spans="1:84" s="2" customFormat="1" ht="45">
      <c r="A175" s="85" t="s">
        <v>382</v>
      </c>
      <c r="B175" s="116" t="s">
        <v>372</v>
      </c>
      <c r="C175" s="117" t="s">
        <v>33</v>
      </c>
      <c r="D175" s="84" t="s">
        <v>384</v>
      </c>
      <c r="E175" s="85" t="s">
        <v>388</v>
      </c>
    </row>
    <row r="176" spans="1:84" s="2" customFormat="1" ht="30">
      <c r="A176" s="7" t="s">
        <v>391</v>
      </c>
      <c r="B176" s="115" t="s">
        <v>372</v>
      </c>
      <c r="C176" s="115" t="s">
        <v>33</v>
      </c>
      <c r="D176" s="7" t="s">
        <v>394</v>
      </c>
      <c r="E176" s="7" t="s">
        <v>399</v>
      </c>
    </row>
    <row r="177" spans="1:84" s="2" customFormat="1" ht="30">
      <c r="A177" s="7" t="s">
        <v>404</v>
      </c>
      <c r="B177" s="115" t="s">
        <v>406</v>
      </c>
      <c r="C177" s="115" t="s">
        <v>33</v>
      </c>
      <c r="D177" s="86" t="s">
        <v>408</v>
      </c>
      <c r="E177" s="7" t="s">
        <v>366</v>
      </c>
    </row>
    <row r="178" spans="1:84" s="2" customFormat="1">
      <c r="A178" s="7" t="s">
        <v>414</v>
      </c>
      <c r="B178" s="115" t="s">
        <v>372</v>
      </c>
      <c r="C178" s="115" t="s">
        <v>33</v>
      </c>
      <c r="D178" s="7" t="s">
        <v>417</v>
      </c>
      <c r="E178" s="7" t="s">
        <v>422</v>
      </c>
    </row>
    <row r="179" spans="1:84" s="2" customFormat="1" ht="30">
      <c r="A179" s="7" t="s">
        <v>525</v>
      </c>
      <c r="B179" s="115" t="s">
        <v>32</v>
      </c>
      <c r="C179" s="115" t="s">
        <v>33</v>
      </c>
      <c r="D179" s="7" t="s">
        <v>528</v>
      </c>
      <c r="E179" s="7" t="s">
        <v>78</v>
      </c>
    </row>
    <row r="180" spans="1:84" s="2" customFormat="1" ht="45">
      <c r="A180" s="7" t="s">
        <v>616</v>
      </c>
      <c r="B180" s="115" t="s">
        <v>372</v>
      </c>
      <c r="C180" s="115" t="s">
        <v>33</v>
      </c>
      <c r="D180" s="86" t="s">
        <v>619</v>
      </c>
      <c r="E180" s="7" t="s">
        <v>366</v>
      </c>
    </row>
    <row r="181" spans="1:84" s="3" customFormat="1">
      <c r="A181" s="85" t="s">
        <v>980</v>
      </c>
      <c r="B181" s="116" t="s">
        <v>982</v>
      </c>
      <c r="C181" s="117" t="s">
        <v>33</v>
      </c>
      <c r="D181" s="84" t="s">
        <v>983</v>
      </c>
      <c r="E181" s="85" t="s">
        <v>988</v>
      </c>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row>
    <row r="182" spans="1:84" s="2" customFormat="1" ht="45">
      <c r="A182" s="7" t="s">
        <v>991</v>
      </c>
      <c r="B182" s="115" t="s">
        <v>993</v>
      </c>
      <c r="C182" s="115" t="s">
        <v>33</v>
      </c>
      <c r="D182" s="86" t="s">
        <v>995</v>
      </c>
      <c r="E182" s="7" t="s">
        <v>366</v>
      </c>
    </row>
    <row r="183" spans="1:84" s="2" customFormat="1" ht="30">
      <c r="A183" s="85" t="s">
        <v>1001</v>
      </c>
      <c r="B183" s="116" t="s">
        <v>372</v>
      </c>
      <c r="C183" s="117" t="s">
        <v>33</v>
      </c>
      <c r="D183" s="85" t="s">
        <v>1003</v>
      </c>
      <c r="E183" s="85" t="s">
        <v>388</v>
      </c>
    </row>
    <row r="184" spans="1:84" s="2" customFormat="1" ht="30">
      <c r="A184" s="10" t="s">
        <v>1012</v>
      </c>
      <c r="B184" s="117" t="s">
        <v>372</v>
      </c>
      <c r="C184" s="117" t="s">
        <v>33</v>
      </c>
      <c r="D184" s="84" t="s">
        <v>1014</v>
      </c>
      <c r="E184" s="85" t="s">
        <v>66</v>
      </c>
    </row>
    <row r="185" spans="1:84" s="2" customFormat="1" ht="45">
      <c r="A185" s="7" t="s">
        <v>1111</v>
      </c>
      <c r="B185" s="115" t="s">
        <v>372</v>
      </c>
      <c r="C185" s="115" t="s">
        <v>33</v>
      </c>
      <c r="D185" s="7" t="s">
        <v>1113</v>
      </c>
      <c r="E185" s="7" t="s">
        <v>366</v>
      </c>
    </row>
    <row r="186" spans="1:84" s="3" customFormat="1" ht="30">
      <c r="A186" s="85" t="s">
        <v>1231</v>
      </c>
      <c r="B186" s="116" t="s">
        <v>1233</v>
      </c>
      <c r="C186" s="117" t="s">
        <v>33</v>
      </c>
      <c r="D186" s="85" t="s">
        <v>1234</v>
      </c>
      <c r="E186" s="85" t="s">
        <v>1238</v>
      </c>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row>
    <row r="187" spans="1:84" s="2" customFormat="1" ht="30">
      <c r="A187" s="7" t="s">
        <v>1263</v>
      </c>
      <c r="B187" s="115" t="s">
        <v>1122</v>
      </c>
      <c r="C187" s="115" t="s">
        <v>33</v>
      </c>
      <c r="D187" s="86" t="s">
        <v>1266</v>
      </c>
      <c r="E187" s="7" t="s">
        <v>1271</v>
      </c>
    </row>
    <row r="188" spans="1:84" s="2" customFormat="1">
      <c r="A188" s="10" t="s">
        <v>1392</v>
      </c>
      <c r="B188" s="117" t="s">
        <v>1394</v>
      </c>
      <c r="C188" s="117" t="s">
        <v>33</v>
      </c>
      <c r="D188" s="10" t="s">
        <v>1395</v>
      </c>
      <c r="E188" s="10" t="s">
        <v>167</v>
      </c>
    </row>
    <row r="189" spans="1:84" s="2" customFormat="1" ht="30">
      <c r="A189" s="7" t="s">
        <v>1414</v>
      </c>
      <c r="B189" s="115" t="s">
        <v>1416</v>
      </c>
      <c r="C189" s="115" t="s">
        <v>33</v>
      </c>
      <c r="D189" s="84" t="s">
        <v>1418</v>
      </c>
      <c r="E189" s="85" t="s">
        <v>167</v>
      </c>
    </row>
    <row r="190" spans="1:84" s="2" customFormat="1" ht="30">
      <c r="A190" s="7" t="s">
        <v>1423</v>
      </c>
      <c r="B190" s="115" t="s">
        <v>1425</v>
      </c>
      <c r="C190" s="115" t="s">
        <v>33</v>
      </c>
      <c r="D190" s="84" t="s">
        <v>1426</v>
      </c>
      <c r="E190" s="85" t="s">
        <v>103</v>
      </c>
    </row>
    <row r="191" spans="1:84" s="2" customFormat="1" ht="30">
      <c r="A191" s="85" t="s">
        <v>1430</v>
      </c>
      <c r="B191" s="116" t="s">
        <v>1432</v>
      </c>
      <c r="C191" s="118" t="s">
        <v>33</v>
      </c>
      <c r="D191" s="84" t="s">
        <v>1433</v>
      </c>
      <c r="E191" s="85" t="s">
        <v>1438</v>
      </c>
    </row>
    <row r="192" spans="1:84" s="2" customFormat="1" ht="30">
      <c r="A192" s="85" t="s">
        <v>1454</v>
      </c>
      <c r="B192" s="116" t="s">
        <v>1456</v>
      </c>
      <c r="C192" s="117" t="s">
        <v>33</v>
      </c>
      <c r="D192" s="101" t="s">
        <v>1458</v>
      </c>
      <c r="E192" s="85" t="s">
        <v>103</v>
      </c>
    </row>
    <row r="193" spans="1:84" s="2" customFormat="1">
      <c r="A193" s="85" t="s">
        <v>1472</v>
      </c>
      <c r="B193" s="116" t="s">
        <v>1474</v>
      </c>
      <c r="C193" s="116" t="s">
        <v>33</v>
      </c>
      <c r="D193" s="85" t="s">
        <v>1475</v>
      </c>
      <c r="E193" s="85" t="s">
        <v>103</v>
      </c>
    </row>
    <row r="194" spans="1:84" s="2" customFormat="1" ht="15.75">
      <c r="A194" s="102" t="s">
        <v>1484</v>
      </c>
      <c r="B194" s="126" t="s">
        <v>1486</v>
      </c>
      <c r="C194" s="126" t="s">
        <v>33</v>
      </c>
      <c r="D194" s="8" t="s">
        <v>1488</v>
      </c>
      <c r="E194" s="102" t="s">
        <v>388</v>
      </c>
    </row>
    <row r="195" spans="1:84" s="2" customFormat="1">
      <c r="A195" s="10" t="s">
        <v>1495</v>
      </c>
      <c r="B195" s="117" t="s">
        <v>1425</v>
      </c>
      <c r="C195" s="117" t="s">
        <v>33</v>
      </c>
      <c r="D195" s="10" t="s">
        <v>1496</v>
      </c>
      <c r="E195" s="10" t="s">
        <v>66</v>
      </c>
    </row>
    <row r="196" spans="1:84" s="2" customFormat="1" ht="30">
      <c r="A196" s="7" t="s">
        <v>1504</v>
      </c>
      <c r="B196" s="115" t="s">
        <v>1506</v>
      </c>
      <c r="C196" s="115" t="s">
        <v>33</v>
      </c>
      <c r="D196" s="7" t="s">
        <v>1508</v>
      </c>
      <c r="E196" s="7" t="s">
        <v>1513</v>
      </c>
    </row>
    <row r="197" spans="1:84" s="2" customFormat="1" ht="45">
      <c r="A197" s="104" t="s">
        <v>1956</v>
      </c>
      <c r="B197" s="116" t="s">
        <v>1486</v>
      </c>
      <c r="C197" s="117" t="s">
        <v>33</v>
      </c>
      <c r="D197" s="84" t="s">
        <v>1958</v>
      </c>
      <c r="E197" s="85" t="s">
        <v>1962</v>
      </c>
    </row>
    <row r="198" spans="1:84" s="3" customFormat="1">
      <c r="A198" s="7" t="s">
        <v>2606</v>
      </c>
      <c r="B198" s="115" t="s">
        <v>1122</v>
      </c>
      <c r="C198" s="115" t="s">
        <v>33</v>
      </c>
      <c r="D198" s="7" t="s">
        <v>2609</v>
      </c>
      <c r="E198" s="7" t="s">
        <v>366</v>
      </c>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row>
    <row r="199" spans="1:84" s="2" customFormat="1" ht="75">
      <c r="A199" s="7" t="s">
        <v>2616</v>
      </c>
      <c r="B199" s="115" t="s">
        <v>1122</v>
      </c>
      <c r="C199" s="115" t="s">
        <v>33</v>
      </c>
      <c r="D199" s="7" t="s">
        <v>2619</v>
      </c>
      <c r="E199" s="7" t="s">
        <v>2624</v>
      </c>
    </row>
    <row r="200" spans="1:84" s="2" customFormat="1" ht="30">
      <c r="A200" s="90" t="s">
        <v>2952</v>
      </c>
      <c r="B200" s="116" t="s">
        <v>372</v>
      </c>
      <c r="C200" s="117" t="s">
        <v>33</v>
      </c>
      <c r="D200" s="101" t="s">
        <v>2954</v>
      </c>
      <c r="E200" s="85" t="s">
        <v>2958</v>
      </c>
    </row>
    <row r="201" spans="1:84" s="2" customFormat="1" ht="30">
      <c r="A201" s="10" t="s">
        <v>206</v>
      </c>
      <c r="B201" s="117" t="s">
        <v>208</v>
      </c>
      <c r="C201" s="116" t="s">
        <v>209</v>
      </c>
      <c r="D201" s="10" t="s">
        <v>210</v>
      </c>
      <c r="E201" s="10" t="s">
        <v>214</v>
      </c>
    </row>
    <row r="202" spans="1:84" s="2" customFormat="1">
      <c r="A202" s="85" t="s">
        <v>255</v>
      </c>
      <c r="B202" s="116" t="s">
        <v>257</v>
      </c>
      <c r="C202" s="116" t="s">
        <v>209</v>
      </c>
      <c r="D202" s="84" t="s">
        <v>258</v>
      </c>
      <c r="E202" s="85" t="s">
        <v>103</v>
      </c>
    </row>
    <row r="203" spans="1:84" s="3" customFormat="1" ht="60">
      <c r="A203" s="85" t="s">
        <v>264</v>
      </c>
      <c r="B203" s="116" t="s">
        <v>257</v>
      </c>
      <c r="C203" s="116" t="s">
        <v>209</v>
      </c>
      <c r="D203" s="84" t="s">
        <v>266</v>
      </c>
      <c r="E203" s="85" t="s">
        <v>270</v>
      </c>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row>
    <row r="204" spans="1:84" s="3" customFormat="1">
      <c r="A204" s="85" t="s">
        <v>747</v>
      </c>
      <c r="B204" s="116" t="s">
        <v>749</v>
      </c>
      <c r="C204" s="116" t="s">
        <v>209</v>
      </c>
      <c r="D204" s="84" t="s">
        <v>750</v>
      </c>
      <c r="E204" s="85" t="s">
        <v>167</v>
      </c>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row>
    <row r="205" spans="1:84" s="3" customFormat="1" ht="30">
      <c r="A205" s="85" t="s">
        <v>854</v>
      </c>
      <c r="B205" s="116" t="s">
        <v>856</v>
      </c>
      <c r="C205" s="116" t="s">
        <v>209</v>
      </c>
      <c r="D205" s="84" t="s">
        <v>857</v>
      </c>
      <c r="E205" s="85" t="s">
        <v>861</v>
      </c>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row>
    <row r="206" spans="1:84" s="2" customFormat="1" ht="30">
      <c r="A206" s="7" t="s">
        <v>1143</v>
      </c>
      <c r="B206" s="115" t="s">
        <v>1145</v>
      </c>
      <c r="C206" s="115" t="s">
        <v>209</v>
      </c>
      <c r="D206" s="84" t="s">
        <v>1146</v>
      </c>
      <c r="E206" s="85" t="s">
        <v>1149</v>
      </c>
    </row>
    <row r="207" spans="1:84" s="2" customFormat="1" ht="45">
      <c r="A207" s="7" t="s">
        <v>1755</v>
      </c>
      <c r="B207" s="115" t="s">
        <v>1757</v>
      </c>
      <c r="C207" s="115" t="s">
        <v>209</v>
      </c>
      <c r="D207" s="7" t="s">
        <v>1759</v>
      </c>
      <c r="E207" s="7" t="s">
        <v>1764</v>
      </c>
    </row>
    <row r="208" spans="1:84" s="2" customFormat="1" ht="30">
      <c r="A208" s="7" t="s">
        <v>1880</v>
      </c>
      <c r="B208" s="115" t="s">
        <v>1882</v>
      </c>
      <c r="C208" s="115" t="s">
        <v>209</v>
      </c>
      <c r="D208" s="7" t="s">
        <v>1884</v>
      </c>
      <c r="E208" s="7" t="s">
        <v>1889</v>
      </c>
    </row>
    <row r="209" spans="1:84" s="3" customFormat="1">
      <c r="A209" s="85" t="s">
        <v>2123</v>
      </c>
      <c r="B209" s="116" t="s">
        <v>2125</v>
      </c>
      <c r="C209" s="116" t="s">
        <v>209</v>
      </c>
      <c r="D209" s="84" t="s">
        <v>2126</v>
      </c>
      <c r="E209" s="85" t="s">
        <v>240</v>
      </c>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row>
    <row r="210" spans="1:84" s="2" customFormat="1" ht="30">
      <c r="A210" s="7" t="s">
        <v>3041</v>
      </c>
      <c r="B210" s="116" t="s">
        <v>3043</v>
      </c>
      <c r="C210" s="116" t="s">
        <v>209</v>
      </c>
      <c r="D210" s="101" t="s">
        <v>3044</v>
      </c>
      <c r="E210" s="85" t="s">
        <v>103</v>
      </c>
    </row>
    <row r="211" spans="1:84" s="2" customFormat="1" ht="30">
      <c r="A211" s="85" t="s">
        <v>1153</v>
      </c>
      <c r="B211" s="116" t="s">
        <v>1155</v>
      </c>
      <c r="C211" s="117" t="s">
        <v>1156</v>
      </c>
      <c r="D211" s="84" t="s">
        <v>1157</v>
      </c>
      <c r="E211" s="85" t="s">
        <v>1160</v>
      </c>
    </row>
    <row r="212" spans="1:84" s="2" customFormat="1" ht="30">
      <c r="A212" s="85" t="s">
        <v>1891</v>
      </c>
      <c r="B212" s="116" t="s">
        <v>1893</v>
      </c>
      <c r="C212" s="117" t="s">
        <v>1156</v>
      </c>
      <c r="D212" s="84" t="s">
        <v>1894</v>
      </c>
      <c r="E212" s="85" t="s">
        <v>1896</v>
      </c>
    </row>
    <row r="213" spans="1:84" s="2" customFormat="1" ht="30">
      <c r="A213" s="10" t="s">
        <v>2741</v>
      </c>
      <c r="B213" s="117" t="s">
        <v>1893</v>
      </c>
      <c r="C213" s="117" t="s">
        <v>1156</v>
      </c>
      <c r="D213" s="10" t="s">
        <v>2743</v>
      </c>
      <c r="E213" s="10" t="s">
        <v>66</v>
      </c>
    </row>
    <row r="214" spans="1:84" s="2" customFormat="1" ht="30">
      <c r="A214" s="7" t="s">
        <v>1172</v>
      </c>
      <c r="B214" s="115" t="s">
        <v>1174</v>
      </c>
      <c r="C214" s="115" t="s">
        <v>1175</v>
      </c>
      <c r="D214" s="7" t="s">
        <v>1177</v>
      </c>
      <c r="E214" s="7" t="s">
        <v>1181</v>
      </c>
    </row>
    <row r="215" spans="1:84" s="2" customFormat="1" ht="30">
      <c r="A215" s="85" t="s">
        <v>1193</v>
      </c>
      <c r="B215" s="116" t="s">
        <v>1195</v>
      </c>
      <c r="C215" s="115" t="s">
        <v>1175</v>
      </c>
      <c r="D215" s="84" t="s">
        <v>1196</v>
      </c>
      <c r="E215" s="85" t="s">
        <v>1200</v>
      </c>
    </row>
    <row r="216" spans="1:84" s="2" customFormat="1">
      <c r="A216" s="85" t="s">
        <v>2542</v>
      </c>
      <c r="B216" s="116" t="s">
        <v>2543</v>
      </c>
      <c r="C216" s="115" t="s">
        <v>1175</v>
      </c>
      <c r="D216" s="101" t="s">
        <v>2545</v>
      </c>
      <c r="E216" s="85" t="s">
        <v>2548</v>
      </c>
    </row>
    <row r="217" spans="1:84" s="2" customFormat="1" ht="30">
      <c r="A217" s="7" t="s">
        <v>241</v>
      </c>
      <c r="B217" s="115" t="s">
        <v>243</v>
      </c>
      <c r="C217" s="115" t="s">
        <v>244</v>
      </c>
      <c r="D217" s="7" t="s">
        <v>246</v>
      </c>
      <c r="E217" s="7" t="s">
        <v>251</v>
      </c>
    </row>
    <row r="218" spans="1:84" s="2" customFormat="1" ht="30">
      <c r="A218" s="85" t="s">
        <v>654</v>
      </c>
      <c r="B218" s="116" t="s">
        <v>656</v>
      </c>
      <c r="C218" s="116" t="s">
        <v>244</v>
      </c>
      <c r="D218" s="84" t="s">
        <v>657</v>
      </c>
      <c r="E218" s="85" t="s">
        <v>661</v>
      </c>
    </row>
    <row r="219" spans="1:84" s="2" customFormat="1" ht="30">
      <c r="A219" s="7" t="s">
        <v>757</v>
      </c>
      <c r="B219" s="115" t="s">
        <v>759</v>
      </c>
      <c r="C219" s="115" t="s">
        <v>244</v>
      </c>
      <c r="D219" s="84" t="s">
        <v>760</v>
      </c>
      <c r="E219" s="85" t="s">
        <v>251</v>
      </c>
    </row>
    <row r="220" spans="1:84" s="2" customFormat="1" ht="45">
      <c r="A220" s="95" t="s">
        <v>775</v>
      </c>
      <c r="B220" s="122" t="s">
        <v>777</v>
      </c>
      <c r="C220" s="122" t="s">
        <v>244</v>
      </c>
      <c r="D220" s="96" t="s">
        <v>778</v>
      </c>
      <c r="E220" s="90" t="s">
        <v>66</v>
      </c>
    </row>
    <row r="221" spans="1:84" s="2" customFormat="1" ht="30">
      <c r="A221" s="7" t="s">
        <v>1185</v>
      </c>
      <c r="B221" s="115" t="s">
        <v>777</v>
      </c>
      <c r="C221" s="115" t="s">
        <v>244</v>
      </c>
      <c r="D221" s="7" t="s">
        <v>1188</v>
      </c>
      <c r="E221" s="7" t="s">
        <v>366</v>
      </c>
    </row>
    <row r="222" spans="1:84" s="2" customFormat="1" ht="30">
      <c r="A222" s="10" t="s">
        <v>1516</v>
      </c>
      <c r="B222" s="117" t="s">
        <v>1518</v>
      </c>
      <c r="C222" s="117" t="s">
        <v>244</v>
      </c>
      <c r="D222" s="10" t="s">
        <v>1519</v>
      </c>
      <c r="E222" s="10" t="s">
        <v>1523</v>
      </c>
    </row>
    <row r="223" spans="1:84" s="3" customFormat="1" ht="45">
      <c r="A223" s="85" t="s">
        <v>1769</v>
      </c>
      <c r="B223" s="116" t="s">
        <v>1771</v>
      </c>
      <c r="C223" s="116" t="s">
        <v>244</v>
      </c>
      <c r="D223" s="84" t="s">
        <v>1772</v>
      </c>
      <c r="E223" s="85" t="s">
        <v>167</v>
      </c>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row>
    <row r="224" spans="1:84" s="2" customFormat="1" ht="30">
      <c r="A224" s="85" t="s">
        <v>2552</v>
      </c>
      <c r="B224" s="116" t="s">
        <v>2554</v>
      </c>
      <c r="C224" s="117" t="s">
        <v>244</v>
      </c>
      <c r="D224" s="84" t="s">
        <v>2555</v>
      </c>
      <c r="E224" s="85" t="s">
        <v>294</v>
      </c>
    </row>
    <row r="225" spans="1:84" s="3" customFormat="1" ht="45">
      <c r="A225" s="85" t="s">
        <v>2564</v>
      </c>
      <c r="B225" s="116" t="s">
        <v>1518</v>
      </c>
      <c r="C225" s="117" t="s">
        <v>244</v>
      </c>
      <c r="D225" s="84" t="s">
        <v>2567</v>
      </c>
      <c r="E225" s="85" t="s">
        <v>661</v>
      </c>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row>
    <row r="226" spans="1:84" s="2" customFormat="1" ht="75">
      <c r="A226" s="10" t="s">
        <v>2573</v>
      </c>
      <c r="B226" s="117" t="s">
        <v>2575</v>
      </c>
      <c r="C226" s="117" t="s">
        <v>244</v>
      </c>
      <c r="D226" s="111" t="s">
        <v>2576</v>
      </c>
      <c r="E226" s="10" t="s">
        <v>2580</v>
      </c>
    </row>
    <row r="227" spans="1:84" s="2" customFormat="1" ht="45">
      <c r="A227" s="85" t="s">
        <v>2584</v>
      </c>
      <c r="B227" s="116" t="s">
        <v>2575</v>
      </c>
      <c r="C227" s="116" t="s">
        <v>244</v>
      </c>
      <c r="D227" s="84" t="s">
        <v>2586</v>
      </c>
      <c r="E227" s="85" t="s">
        <v>366</v>
      </c>
    </row>
    <row r="228" spans="1:84" s="2" customFormat="1" ht="30">
      <c r="A228" s="7" t="s">
        <v>2868</v>
      </c>
      <c r="B228" s="117" t="s">
        <v>2870</v>
      </c>
      <c r="C228" s="117" t="s">
        <v>244</v>
      </c>
      <c r="D228" s="10" t="s">
        <v>2871</v>
      </c>
      <c r="E228" s="10" t="s">
        <v>2876</v>
      </c>
    </row>
    <row r="229" spans="1:84" s="3" customFormat="1" ht="30">
      <c r="A229" s="85" t="s">
        <v>2975</v>
      </c>
      <c r="B229" s="116" t="s">
        <v>2977</v>
      </c>
      <c r="C229" s="117" t="s">
        <v>244</v>
      </c>
      <c r="D229" s="84" t="s">
        <v>2978</v>
      </c>
      <c r="E229" s="85" t="s">
        <v>103</v>
      </c>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row>
    <row r="230" spans="1:84" s="2" customFormat="1" ht="30">
      <c r="A230" s="7" t="s">
        <v>227</v>
      </c>
      <c r="B230" s="115" t="s">
        <v>229</v>
      </c>
      <c r="C230" s="115" t="s">
        <v>230</v>
      </c>
      <c r="D230" s="7" t="s">
        <v>232</v>
      </c>
      <c r="E230" s="7" t="s">
        <v>236</v>
      </c>
    </row>
    <row r="231" spans="1:84" s="2" customFormat="1" ht="30">
      <c r="A231" s="85" t="s">
        <v>2594</v>
      </c>
      <c r="B231" s="116" t="s">
        <v>2596</v>
      </c>
      <c r="C231" s="115" t="s">
        <v>230</v>
      </c>
      <c r="D231" s="84" t="s">
        <v>2597</v>
      </c>
      <c r="E231" s="85" t="s">
        <v>2602</v>
      </c>
    </row>
    <row r="232" spans="1:84" s="2" customFormat="1">
      <c r="A232" s="85" t="s">
        <v>334</v>
      </c>
      <c r="B232" s="116" t="s">
        <v>336</v>
      </c>
      <c r="C232" s="115" t="s">
        <v>337</v>
      </c>
      <c r="D232" s="85" t="s">
        <v>338</v>
      </c>
      <c r="E232" s="85" t="s">
        <v>342</v>
      </c>
    </row>
    <row r="233" spans="1:84" s="2" customFormat="1" ht="45">
      <c r="A233" s="90" t="s">
        <v>347</v>
      </c>
      <c r="B233" s="119" t="s">
        <v>349</v>
      </c>
      <c r="C233" s="115" t="s">
        <v>337</v>
      </c>
      <c r="D233" s="84" t="s">
        <v>351</v>
      </c>
      <c r="E233" s="85" t="s">
        <v>355</v>
      </c>
    </row>
    <row r="234" spans="1:84" s="2" customFormat="1" ht="135">
      <c r="A234" s="8" t="s">
        <v>1786</v>
      </c>
      <c r="B234" s="126" t="s">
        <v>349</v>
      </c>
      <c r="C234" s="126" t="s">
        <v>337</v>
      </c>
      <c r="D234" s="8" t="s">
        <v>1789</v>
      </c>
      <c r="E234" s="95" t="s">
        <v>1793</v>
      </c>
    </row>
    <row r="235" spans="1:84" s="2" customFormat="1" ht="18.75">
      <c r="A235" s="85" t="s">
        <v>2646</v>
      </c>
      <c r="B235" s="116" t="s">
        <v>2362</v>
      </c>
      <c r="C235" s="115" t="s">
        <v>337</v>
      </c>
      <c r="D235" s="101" t="s">
        <v>2648</v>
      </c>
      <c r="E235" s="113" t="s">
        <v>103</v>
      </c>
    </row>
    <row r="236" spans="1:84" s="2" customFormat="1">
      <c r="A236" s="7" t="s">
        <v>3032</v>
      </c>
      <c r="B236" s="115" t="s">
        <v>3034</v>
      </c>
      <c r="C236" s="115" t="s">
        <v>337</v>
      </c>
      <c r="D236" s="86" t="s">
        <v>3036</v>
      </c>
      <c r="E236" s="7" t="s">
        <v>366</v>
      </c>
    </row>
    <row r="237" spans="1:84" s="2" customFormat="1">
      <c r="A237" s="10" t="s">
        <v>106</v>
      </c>
      <c r="B237" s="117" t="s">
        <v>108</v>
      </c>
      <c r="C237" s="117" t="s">
        <v>109</v>
      </c>
      <c r="D237" s="87" t="s">
        <v>110</v>
      </c>
      <c r="E237" s="10" t="s">
        <v>115</v>
      </c>
    </row>
    <row r="238" spans="1:84" s="2" customFormat="1" ht="15.75">
      <c r="A238" s="99" t="s">
        <v>1102</v>
      </c>
      <c r="B238" s="125" t="s">
        <v>1104</v>
      </c>
      <c r="C238" s="118" t="s">
        <v>109</v>
      </c>
      <c r="D238" s="100" t="s">
        <v>1105</v>
      </c>
      <c r="E238" s="89" t="s">
        <v>115</v>
      </c>
    </row>
    <row r="239" spans="1:84" s="2" customFormat="1">
      <c r="A239" s="85" t="s">
        <v>1327</v>
      </c>
      <c r="B239" s="116" t="s">
        <v>1329</v>
      </c>
      <c r="C239" s="115" t="s">
        <v>109</v>
      </c>
      <c r="D239" s="97" t="s">
        <v>1330</v>
      </c>
      <c r="E239" s="85" t="s">
        <v>1333</v>
      </c>
    </row>
    <row r="240" spans="1:84" s="2" customFormat="1">
      <c r="A240" s="10" t="s">
        <v>2655</v>
      </c>
      <c r="B240" s="117" t="s">
        <v>2657</v>
      </c>
      <c r="C240" s="115" t="s">
        <v>109</v>
      </c>
      <c r="D240" s="7"/>
      <c r="E240" s="10" t="s">
        <v>2660</v>
      </c>
    </row>
    <row r="241" spans="1:84" s="2" customFormat="1">
      <c r="A241" s="7" t="s">
        <v>440</v>
      </c>
      <c r="B241" s="115" t="s">
        <v>442</v>
      </c>
      <c r="C241" s="115" t="s">
        <v>443</v>
      </c>
      <c r="D241" s="7" t="s">
        <v>445</v>
      </c>
      <c r="E241" s="7" t="s">
        <v>366</v>
      </c>
    </row>
    <row r="242" spans="1:84" s="2" customFormat="1">
      <c r="A242" s="94" t="s">
        <v>765</v>
      </c>
      <c r="B242" s="121" t="s">
        <v>257</v>
      </c>
      <c r="C242" s="121" t="s">
        <v>443</v>
      </c>
      <c r="D242" s="94" t="s">
        <v>767</v>
      </c>
      <c r="E242" s="94" t="s">
        <v>771</v>
      </c>
    </row>
    <row r="243" spans="1:84" s="2" customFormat="1" ht="45">
      <c r="A243" s="10" t="s">
        <v>889</v>
      </c>
      <c r="B243" s="115" t="s">
        <v>891</v>
      </c>
      <c r="C243" s="115" t="s">
        <v>443</v>
      </c>
      <c r="D243" s="4" t="s">
        <v>893</v>
      </c>
      <c r="E243" s="7" t="s">
        <v>897</v>
      </c>
    </row>
    <row r="244" spans="1:84" s="2" customFormat="1" ht="30">
      <c r="A244" s="10" t="s">
        <v>1241</v>
      </c>
      <c r="B244" s="117" t="s">
        <v>1243</v>
      </c>
      <c r="C244" s="115" t="s">
        <v>443</v>
      </c>
      <c r="D244" s="97" t="s">
        <v>1244</v>
      </c>
      <c r="E244" s="10" t="s">
        <v>1248</v>
      </c>
    </row>
    <row r="245" spans="1:84" s="2" customFormat="1" ht="30">
      <c r="A245" s="85" t="s">
        <v>2700</v>
      </c>
      <c r="B245" s="116" t="s">
        <v>2702</v>
      </c>
      <c r="C245" s="116" t="s">
        <v>443</v>
      </c>
      <c r="D245" s="84" t="s">
        <v>2703</v>
      </c>
      <c r="E245" s="85" t="s">
        <v>2706</v>
      </c>
    </row>
    <row r="246" spans="1:84" s="2" customFormat="1" ht="30">
      <c r="A246" s="7" t="s">
        <v>2710</v>
      </c>
      <c r="B246" s="115" t="s">
        <v>1243</v>
      </c>
      <c r="C246" s="115" t="s">
        <v>443</v>
      </c>
      <c r="D246" s="7" t="s">
        <v>2713</v>
      </c>
      <c r="E246" s="7" t="s">
        <v>78</v>
      </c>
    </row>
    <row r="247" spans="1:84" s="2" customFormat="1" ht="30">
      <c r="A247" s="85" t="s">
        <v>133</v>
      </c>
      <c r="B247" s="116" t="s">
        <v>135</v>
      </c>
      <c r="C247" s="116" t="s">
        <v>136</v>
      </c>
      <c r="D247" s="84" t="s">
        <v>137</v>
      </c>
      <c r="E247" s="85" t="s">
        <v>141</v>
      </c>
    </row>
    <row r="248" spans="1:84" s="2" customFormat="1" ht="45">
      <c r="A248" s="7" t="s">
        <v>426</v>
      </c>
      <c r="B248" s="115" t="s">
        <v>428</v>
      </c>
      <c r="C248" s="115" t="s">
        <v>136</v>
      </c>
      <c r="D248" s="7" t="s">
        <v>430</v>
      </c>
      <c r="E248" s="7" t="s">
        <v>435</v>
      </c>
    </row>
    <row r="249" spans="1:84" s="2" customFormat="1" ht="30">
      <c r="A249" s="10" t="s">
        <v>901</v>
      </c>
      <c r="B249" s="117" t="s">
        <v>903</v>
      </c>
      <c r="C249" s="117" t="s">
        <v>136</v>
      </c>
      <c r="D249" s="10" t="s">
        <v>904</v>
      </c>
      <c r="E249" s="10" t="s">
        <v>907</v>
      </c>
    </row>
    <row r="250" spans="1:84" s="2" customFormat="1" ht="45">
      <c r="A250" s="85" t="s">
        <v>1250</v>
      </c>
      <c r="B250" s="116" t="s">
        <v>1252</v>
      </c>
      <c r="C250" s="116" t="s">
        <v>136</v>
      </c>
      <c r="D250" s="84" t="s">
        <v>1253</v>
      </c>
      <c r="E250" s="85" t="s">
        <v>1258</v>
      </c>
    </row>
    <row r="251" spans="1:84" s="2" customFormat="1" ht="75">
      <c r="A251" s="95" t="s">
        <v>1369</v>
      </c>
      <c r="B251" s="117" t="s">
        <v>1371</v>
      </c>
      <c r="C251" s="117" t="s">
        <v>136</v>
      </c>
      <c r="D251" s="10" t="s">
        <v>1372</v>
      </c>
      <c r="E251" s="10" t="s">
        <v>1376</v>
      </c>
    </row>
    <row r="252" spans="1:84" s="2" customFormat="1" ht="30">
      <c r="A252" s="10" t="s">
        <v>1528</v>
      </c>
      <c r="B252" s="117" t="s">
        <v>1530</v>
      </c>
      <c r="C252" s="117" t="s">
        <v>136</v>
      </c>
      <c r="D252" s="84" t="s">
        <v>1531</v>
      </c>
      <c r="E252" s="85" t="s">
        <v>103</v>
      </c>
    </row>
    <row r="253" spans="1:84" s="2" customFormat="1" ht="30">
      <c r="A253" s="7" t="s">
        <v>1537</v>
      </c>
      <c r="B253" s="115" t="s">
        <v>1539</v>
      </c>
      <c r="C253" s="115" t="s">
        <v>136</v>
      </c>
      <c r="D253" s="7" t="s">
        <v>1541</v>
      </c>
      <c r="E253" s="7" t="s">
        <v>1546</v>
      </c>
    </row>
    <row r="254" spans="1:84" s="3" customFormat="1" ht="30">
      <c r="A254" s="85" t="s">
        <v>1550</v>
      </c>
      <c r="B254" s="116" t="s">
        <v>1552</v>
      </c>
      <c r="C254" s="116" t="s">
        <v>136</v>
      </c>
      <c r="D254" s="84" t="s">
        <v>1554</v>
      </c>
      <c r="E254" s="85" t="s">
        <v>1559</v>
      </c>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row>
    <row r="255" spans="1:84" s="2" customFormat="1" ht="30">
      <c r="A255" s="10" t="s">
        <v>1562</v>
      </c>
      <c r="B255" s="117" t="s">
        <v>1564</v>
      </c>
      <c r="C255" s="116" t="s">
        <v>136</v>
      </c>
      <c r="D255" s="97" t="s">
        <v>1566</v>
      </c>
      <c r="E255" s="10" t="s">
        <v>1570</v>
      </c>
    </row>
    <row r="256" spans="1:84" s="3" customFormat="1" ht="45">
      <c r="A256" s="7" t="s">
        <v>1822</v>
      </c>
      <c r="B256" s="115" t="s">
        <v>1824</v>
      </c>
      <c r="C256" s="126" t="s">
        <v>136</v>
      </c>
      <c r="D256" s="103" t="s">
        <v>1826</v>
      </c>
      <c r="E256" s="7" t="s">
        <v>366</v>
      </c>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row>
    <row r="257" spans="1:84" s="2" customFormat="1" ht="30">
      <c r="A257" s="7" t="s">
        <v>1832</v>
      </c>
      <c r="B257" s="115" t="s">
        <v>1834</v>
      </c>
      <c r="C257" s="115" t="s">
        <v>136</v>
      </c>
      <c r="D257" s="84" t="s">
        <v>1835</v>
      </c>
      <c r="E257" s="85" t="s">
        <v>1840</v>
      </c>
    </row>
    <row r="258" spans="1:84" s="3" customFormat="1">
      <c r="A258" s="85" t="s">
        <v>1843</v>
      </c>
      <c r="B258" s="116" t="s">
        <v>1845</v>
      </c>
      <c r="C258" s="116" t="s">
        <v>136</v>
      </c>
      <c r="D258" s="84" t="s">
        <v>1846</v>
      </c>
      <c r="E258" s="85" t="s">
        <v>251</v>
      </c>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row>
    <row r="259" spans="1:84" s="2" customFormat="1">
      <c r="A259" s="85" t="s">
        <v>1853</v>
      </c>
      <c r="B259" s="116" t="s">
        <v>1855</v>
      </c>
      <c r="C259" s="116" t="s">
        <v>136</v>
      </c>
      <c r="D259" s="85" t="s">
        <v>1856</v>
      </c>
      <c r="E259" s="85" t="s">
        <v>167</v>
      </c>
    </row>
    <row r="260" spans="1:84" s="2" customFormat="1" ht="30">
      <c r="A260" s="85" t="s">
        <v>1862</v>
      </c>
      <c r="B260" s="116" t="s">
        <v>1864</v>
      </c>
      <c r="C260" s="116" t="s">
        <v>136</v>
      </c>
      <c r="D260" s="84" t="s">
        <v>1865</v>
      </c>
      <c r="E260" s="85" t="s">
        <v>103</v>
      </c>
    </row>
    <row r="261" spans="1:84" s="2" customFormat="1" ht="60">
      <c r="A261" s="95" t="s">
        <v>1871</v>
      </c>
      <c r="B261" s="117" t="s">
        <v>1252</v>
      </c>
      <c r="C261" s="117" t="s">
        <v>136</v>
      </c>
      <c r="D261" s="10" t="s">
        <v>1874</v>
      </c>
      <c r="E261" s="10" t="s">
        <v>422</v>
      </c>
    </row>
    <row r="262" spans="1:84" s="2" customFormat="1" ht="30">
      <c r="A262" s="10" t="s">
        <v>2205</v>
      </c>
      <c r="B262" s="117" t="s">
        <v>1252</v>
      </c>
      <c r="C262" s="116" t="s">
        <v>136</v>
      </c>
      <c r="D262" s="10" t="s">
        <v>2208</v>
      </c>
      <c r="E262" s="10" t="s">
        <v>251</v>
      </c>
    </row>
    <row r="263" spans="1:84" s="2" customFormat="1">
      <c r="A263" s="85" t="s">
        <v>2501</v>
      </c>
      <c r="B263" s="116" t="s">
        <v>1564</v>
      </c>
      <c r="C263" s="116" t="s">
        <v>136</v>
      </c>
      <c r="D263" s="84" t="s">
        <v>2503</v>
      </c>
      <c r="E263" s="85" t="s">
        <v>2507</v>
      </c>
    </row>
    <row r="264" spans="1:84" s="3" customFormat="1" ht="60">
      <c r="A264" s="7" t="s">
        <v>2512</v>
      </c>
      <c r="B264" s="115" t="s">
        <v>2514</v>
      </c>
      <c r="C264" s="115" t="s">
        <v>136</v>
      </c>
      <c r="D264" s="110" t="s">
        <v>2516</v>
      </c>
      <c r="E264" s="7" t="s">
        <v>366</v>
      </c>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row>
    <row r="265" spans="1:84" s="2" customFormat="1" ht="30">
      <c r="A265" s="85" t="s">
        <v>2720</v>
      </c>
      <c r="B265" s="116" t="s">
        <v>2722</v>
      </c>
      <c r="C265" s="116" t="s">
        <v>136</v>
      </c>
      <c r="D265" s="84" t="s">
        <v>2723</v>
      </c>
      <c r="E265" s="85" t="s">
        <v>2727</v>
      </c>
    </row>
    <row r="266" spans="1:84" s="2" customFormat="1" ht="45">
      <c r="A266" s="7" t="s">
        <v>2732</v>
      </c>
      <c r="B266" s="115" t="s">
        <v>2734</v>
      </c>
      <c r="C266" s="115" t="s">
        <v>136</v>
      </c>
      <c r="D266" s="86" t="s">
        <v>2736</v>
      </c>
      <c r="E266" s="7" t="s">
        <v>366</v>
      </c>
    </row>
    <row r="267" spans="1:84" s="2" customFormat="1">
      <c r="A267" s="85" t="s">
        <v>2981</v>
      </c>
      <c r="B267" s="116" t="s">
        <v>2983</v>
      </c>
      <c r="C267" s="116" t="s">
        <v>136</v>
      </c>
      <c r="D267" s="84" t="s">
        <v>2984</v>
      </c>
      <c r="E267" s="85" t="s">
        <v>103</v>
      </c>
    </row>
    <row r="268" spans="1:84" s="2" customFormat="1" ht="30">
      <c r="A268" s="7" t="s">
        <v>2748</v>
      </c>
      <c r="B268" s="115" t="s">
        <v>2750</v>
      </c>
      <c r="C268" s="115" t="s">
        <v>2751</v>
      </c>
      <c r="D268" s="7" t="s">
        <v>2753</v>
      </c>
      <c r="E268" s="7" t="s">
        <v>2758</v>
      </c>
    </row>
    <row r="269" spans="1:84" s="2" customFormat="1" ht="30">
      <c r="A269" s="7" t="s">
        <v>2857</v>
      </c>
      <c r="B269" s="115" t="s">
        <v>2859</v>
      </c>
      <c r="C269" s="115" t="s">
        <v>2751</v>
      </c>
      <c r="D269" s="7" t="s">
        <v>2861</v>
      </c>
      <c r="E269" s="7" t="s">
        <v>366</v>
      </c>
    </row>
    <row r="270" spans="1:84" s="2" customFormat="1" ht="45">
      <c r="A270" s="85" t="s">
        <v>1595</v>
      </c>
      <c r="B270" s="116" t="s">
        <v>1597</v>
      </c>
      <c r="C270" s="116" t="s">
        <v>1598</v>
      </c>
      <c r="D270" s="84" t="s">
        <v>1600</v>
      </c>
      <c r="E270" s="85" t="s">
        <v>251</v>
      </c>
    </row>
    <row r="271" spans="1:84" s="2" customFormat="1" ht="47.25">
      <c r="A271" s="88" t="s">
        <v>1607</v>
      </c>
      <c r="B271" s="115" t="s">
        <v>1609</v>
      </c>
      <c r="C271" s="115" t="s">
        <v>1598</v>
      </c>
      <c r="D271" s="7" t="s">
        <v>1611</v>
      </c>
      <c r="E271" s="88" t="s">
        <v>1615</v>
      </c>
    </row>
    <row r="272" spans="1:84" s="2" customFormat="1" ht="30">
      <c r="A272" s="95" t="s">
        <v>1617</v>
      </c>
      <c r="B272" s="115" t="s">
        <v>1597</v>
      </c>
      <c r="C272" s="115" t="s">
        <v>1598</v>
      </c>
      <c r="D272" s="7" t="s">
        <v>1620</v>
      </c>
      <c r="E272" s="7" t="s">
        <v>1625</v>
      </c>
    </row>
    <row r="273" spans="1:84" s="3" customFormat="1">
      <c r="A273" s="85" t="s">
        <v>2772</v>
      </c>
      <c r="B273" s="116" t="s">
        <v>2774</v>
      </c>
      <c r="C273" s="116" t="s">
        <v>1598</v>
      </c>
      <c r="D273" s="85" t="s">
        <v>2775</v>
      </c>
      <c r="E273" s="85" t="s">
        <v>251</v>
      </c>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row>
    <row r="274" spans="1:84" s="2" customFormat="1" ht="30">
      <c r="A274" s="7" t="s">
        <v>2880</v>
      </c>
      <c r="B274" s="128" t="s">
        <v>464</v>
      </c>
      <c r="C274" s="115" t="s">
        <v>1598</v>
      </c>
      <c r="D274" s="96" t="s">
        <v>2882</v>
      </c>
      <c r="E274" s="10" t="s">
        <v>2887</v>
      </c>
    </row>
    <row r="275" spans="1:84" s="2" customFormat="1">
      <c r="A275" s="85" t="s">
        <v>2890</v>
      </c>
      <c r="B275" s="116" t="s">
        <v>2892</v>
      </c>
      <c r="C275" s="116" t="s">
        <v>1598</v>
      </c>
      <c r="D275" s="84" t="s">
        <v>2893</v>
      </c>
      <c r="E275" s="85" t="s">
        <v>2897</v>
      </c>
    </row>
    <row r="276" spans="1:84" s="2" customFormat="1" ht="30">
      <c r="A276" s="85" t="s">
        <v>3009</v>
      </c>
      <c r="B276" s="116" t="s">
        <v>1597</v>
      </c>
      <c r="C276" s="116" t="s">
        <v>1598</v>
      </c>
      <c r="D276" s="84" t="s">
        <v>3011</v>
      </c>
      <c r="E276" s="85" t="s">
        <v>103</v>
      </c>
    </row>
    <row r="277" spans="1:84" s="2" customFormat="1" ht="30">
      <c r="A277" s="90" t="s">
        <v>3018</v>
      </c>
      <c r="B277" s="116" t="s">
        <v>1597</v>
      </c>
      <c r="C277" s="116" t="s">
        <v>1598</v>
      </c>
      <c r="D277" s="84" t="s">
        <v>3020</v>
      </c>
      <c r="E277" s="85" t="s">
        <v>3023</v>
      </c>
    </row>
    <row r="278" spans="1:84" s="2" customFormat="1" ht="30">
      <c r="A278" s="85" t="s">
        <v>2760</v>
      </c>
      <c r="B278" s="116" t="s">
        <v>2762</v>
      </c>
      <c r="C278" s="116" t="s">
        <v>2763</v>
      </c>
      <c r="D278" s="84" t="s">
        <v>2765</v>
      </c>
      <c r="E278" s="85" t="s">
        <v>583</v>
      </c>
    </row>
    <row r="279" spans="1:84" s="2" customFormat="1">
      <c r="A279" s="85" t="s">
        <v>297</v>
      </c>
      <c r="B279" s="116" t="s">
        <v>299</v>
      </c>
      <c r="C279" s="115" t="s">
        <v>300</v>
      </c>
      <c r="D279" s="85" t="s">
        <v>302</v>
      </c>
      <c r="E279" s="85" t="s">
        <v>66</v>
      </c>
    </row>
    <row r="280" spans="1:84" s="2" customFormat="1" ht="30">
      <c r="A280" s="7" t="s">
        <v>480</v>
      </c>
      <c r="B280" s="115" t="s">
        <v>482</v>
      </c>
      <c r="C280" s="115" t="s">
        <v>300</v>
      </c>
      <c r="D280" s="7" t="s">
        <v>484</v>
      </c>
      <c r="E280" s="7" t="s">
        <v>78</v>
      </c>
    </row>
    <row r="281" spans="1:84" s="2" customFormat="1" ht="30">
      <c r="A281" s="7" t="s">
        <v>2782</v>
      </c>
      <c r="B281" s="115" t="s">
        <v>2784</v>
      </c>
      <c r="C281" s="115" t="s">
        <v>300</v>
      </c>
      <c r="D281" s="7" t="s">
        <v>2786</v>
      </c>
      <c r="E281" s="7" t="s">
        <v>78</v>
      </c>
    </row>
    <row r="282" spans="1:84" s="3" customFormat="1" ht="39">
      <c r="A282" s="85" t="s">
        <v>2919</v>
      </c>
      <c r="B282" s="116" t="s">
        <v>2921</v>
      </c>
      <c r="C282" s="115" t="s">
        <v>300</v>
      </c>
      <c r="D282" s="84" t="s">
        <v>2923</v>
      </c>
      <c r="E282" s="93" t="s">
        <v>2928</v>
      </c>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row>
    <row r="283" spans="1:84" s="3" customFormat="1" ht="30">
      <c r="A283" s="85" t="s">
        <v>820</v>
      </c>
      <c r="B283" s="116" t="s">
        <v>822</v>
      </c>
      <c r="C283" s="116" t="s">
        <v>823</v>
      </c>
      <c r="D283" s="97" t="s">
        <v>824</v>
      </c>
      <c r="E283" s="85" t="s">
        <v>827</v>
      </c>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row>
    <row r="284" spans="1:84" s="3" customFormat="1" ht="45">
      <c r="A284" s="10" t="s">
        <v>2791</v>
      </c>
      <c r="B284" s="117" t="s">
        <v>2793</v>
      </c>
      <c r="C284" s="117" t="s">
        <v>823</v>
      </c>
      <c r="D284" s="97" t="s">
        <v>2794</v>
      </c>
      <c r="E284" s="10" t="s">
        <v>388</v>
      </c>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row>
    <row r="285" spans="1:84" s="3" customFormat="1" ht="30">
      <c r="A285" s="10" t="s">
        <v>2801</v>
      </c>
      <c r="B285" s="128" t="s">
        <v>2803</v>
      </c>
      <c r="C285" s="117" t="s">
        <v>823</v>
      </c>
      <c r="D285" s="84" t="s">
        <v>2804</v>
      </c>
      <c r="E285" s="85" t="s">
        <v>251</v>
      </c>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row>
    <row r="286" spans="1:84" s="3" customFormat="1" ht="30">
      <c r="A286" s="7" t="s">
        <v>2809</v>
      </c>
      <c r="B286" s="115" t="s">
        <v>2811</v>
      </c>
      <c r="C286" s="115" t="s">
        <v>823</v>
      </c>
      <c r="D286" s="7" t="s">
        <v>2813</v>
      </c>
      <c r="E286" s="7" t="s">
        <v>366</v>
      </c>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row>
    <row r="287" spans="1:84" s="3" customFormat="1" ht="45">
      <c r="A287" s="7" t="s">
        <v>2821</v>
      </c>
      <c r="B287" s="115" t="s">
        <v>2823</v>
      </c>
      <c r="C287" s="115" t="s">
        <v>823</v>
      </c>
      <c r="D287" s="92" t="s">
        <v>2825</v>
      </c>
      <c r="E287" s="7" t="s">
        <v>78</v>
      </c>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row>
    <row r="288" spans="1:84" s="3" customFormat="1" ht="90">
      <c r="A288" s="10" t="s">
        <v>2834</v>
      </c>
      <c r="B288" s="117" t="s">
        <v>822</v>
      </c>
      <c r="C288" s="117" t="s">
        <v>823</v>
      </c>
      <c r="D288" s="84" t="s">
        <v>2836</v>
      </c>
      <c r="E288" s="85" t="s">
        <v>2841</v>
      </c>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row>
    <row r="289" spans="1:84" s="3" customFormat="1">
      <c r="A289" s="85" t="s">
        <v>2846</v>
      </c>
      <c r="B289" s="116" t="s">
        <v>2848</v>
      </c>
      <c r="C289" s="116" t="s">
        <v>2849</v>
      </c>
      <c r="D289" s="84" t="s">
        <v>2850</v>
      </c>
      <c r="E289" s="85" t="s">
        <v>2854</v>
      </c>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row>
    <row r="290" spans="1:84" s="3" customFormat="1" ht="30">
      <c r="A290" s="7" t="s">
        <v>832</v>
      </c>
      <c r="B290" s="115" t="s">
        <v>834</v>
      </c>
      <c r="C290" s="115" t="s">
        <v>835</v>
      </c>
      <c r="D290" s="7" t="s">
        <v>837</v>
      </c>
      <c r="E290" s="7" t="s">
        <v>78</v>
      </c>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row>
    <row r="291" spans="1:84" s="3" customFormat="1">
      <c r="A291" s="25"/>
      <c r="B291" s="129"/>
      <c r="C291" s="129"/>
      <c r="D291" s="25"/>
      <c r="E291" s="25"/>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row>
    <row r="292" spans="1:84" s="2" customFormat="1">
      <c r="A292" s="25"/>
      <c r="B292" s="129"/>
      <c r="C292" s="129"/>
      <c r="D292" s="25"/>
      <c r="E292" s="25"/>
    </row>
    <row r="293" spans="1:84" s="2" customFormat="1">
      <c r="A293" s="25"/>
      <c r="B293" s="129"/>
      <c r="C293" s="129"/>
      <c r="D293" s="25"/>
      <c r="E293" s="25"/>
    </row>
    <row r="294" spans="1:84" s="2" customFormat="1">
      <c r="A294" s="25"/>
      <c r="B294" s="129"/>
      <c r="C294" s="129"/>
      <c r="D294" s="25"/>
      <c r="E294" s="25"/>
    </row>
    <row r="295" spans="1:84" s="2" customFormat="1">
      <c r="A295" s="25"/>
      <c r="B295" s="129"/>
      <c r="C295" s="129"/>
      <c r="D295" s="25"/>
      <c r="E295" s="25"/>
    </row>
    <row r="296" spans="1:84" s="2" customFormat="1">
      <c r="A296" s="25"/>
      <c r="B296" s="129"/>
      <c r="C296" s="129"/>
      <c r="D296" s="25"/>
      <c r="E296" s="25"/>
    </row>
    <row r="297" spans="1:84" s="2" customFormat="1">
      <c r="A297" s="25"/>
      <c r="B297" s="129"/>
      <c r="C297" s="129"/>
      <c r="D297" s="25"/>
      <c r="E297" s="25"/>
    </row>
    <row r="298" spans="1:84" s="2" customFormat="1">
      <c r="A298" s="25"/>
      <c r="B298" s="129"/>
      <c r="C298" s="129"/>
      <c r="D298" s="25"/>
      <c r="E298" s="25"/>
    </row>
  </sheetData>
  <sortState xmlns:xlrd2="http://schemas.microsoft.com/office/spreadsheetml/2017/richdata2" ref="A2:E323">
    <sortCondition ref="C1:C323"/>
  </sortState>
  <conditionalFormatting sqref="A1048576">
    <cfRule type="duplicateValues" dxfId="15" priority="56"/>
  </conditionalFormatting>
  <conditionalFormatting sqref="A35">
    <cfRule type="duplicateValues" dxfId="14" priority="1"/>
  </conditionalFormatting>
  <conditionalFormatting sqref="A62">
    <cfRule type="duplicateValues" dxfId="13" priority="4"/>
  </conditionalFormatting>
  <conditionalFormatting sqref="A84">
    <cfRule type="duplicateValues" dxfId="12" priority="9"/>
  </conditionalFormatting>
  <conditionalFormatting sqref="A88">
    <cfRule type="duplicateValues" dxfId="11" priority="2"/>
  </conditionalFormatting>
  <conditionalFormatting sqref="A118">
    <cfRule type="duplicateValues" dxfId="10" priority="3"/>
  </conditionalFormatting>
  <conditionalFormatting sqref="A154">
    <cfRule type="duplicateValues" dxfId="9" priority="8"/>
  </conditionalFormatting>
  <conditionalFormatting sqref="A156">
    <cfRule type="duplicateValues" dxfId="8" priority="11"/>
  </conditionalFormatting>
  <conditionalFormatting sqref="A163">
    <cfRule type="duplicateValues" dxfId="7" priority="5"/>
  </conditionalFormatting>
  <conditionalFormatting sqref="A171">
    <cfRule type="duplicateValues" dxfId="6" priority="10"/>
  </conditionalFormatting>
  <conditionalFormatting sqref="A188">
    <cfRule type="duplicateValues" dxfId="5" priority="15"/>
  </conditionalFormatting>
  <conditionalFormatting sqref="A189">
    <cfRule type="duplicateValues" dxfId="4" priority="12"/>
  </conditionalFormatting>
  <conditionalFormatting sqref="A192">
    <cfRule type="duplicateValues" dxfId="3" priority="7"/>
  </conditionalFormatting>
  <conditionalFormatting sqref="A242">
    <cfRule type="duplicateValues" dxfId="2" priority="6"/>
  </conditionalFormatting>
  <conditionalFormatting sqref="A265">
    <cfRule type="duplicateValues" dxfId="1" priority="13"/>
  </conditionalFormatting>
  <conditionalFormatting sqref="A283:A285 A92:A114 A1:A25 A76:A82 A55 A272:A281 A190:A191 A266:A270 A243:A264 A119:A124 A126:A153 A157:A162 A85:A87 A155 A89:A90 A193:A240 A164:A168 A63:A64 A27:A34 A36:A50 A291:A1048575 A57:A61 A52:A53 A116:A117 A170 A66:A74 A172:A187">
    <cfRule type="duplicateValues" dxfId="0" priority="14"/>
  </conditionalFormatting>
  <hyperlinks>
    <hyperlink ref="D31" r:id="rId1" xr:uid="{FB59E278-F818-4638-82CB-CB29F43E9082}"/>
    <hyperlink ref="D4" r:id="rId2" xr:uid="{4F3EF45F-99C6-4BC3-9935-74E7EFF14CF9}"/>
    <hyperlink ref="D243" r:id="rId3" xr:uid="{28121DC2-600F-40E8-B299-F3B78EBE88F7}"/>
    <hyperlink ref="D89" r:id="rId4" xr:uid="{EE6575B6-DBAD-4BFB-9784-3B9F74C4EA36}"/>
    <hyperlink ref="D237" r:id="rId5" xr:uid="{6D8E4DE8-EDE4-4B83-B482-66B553AF8463}"/>
    <hyperlink ref="D287" r:id="rId6" xr:uid="{5FFF9012-5B38-4151-9696-63BD6DE256CD}"/>
    <hyperlink ref="D71" r:id="rId7" xr:uid="{D83E3322-897B-4CEB-A342-4E4732BAFAC2}"/>
    <hyperlink ref="D123" r:id="rId8" xr:uid="{3C90420A-50BB-461A-8B2F-E48F005C457D}"/>
    <hyperlink ref="D77" r:id="rId9" display="https://mail2.coenet.us/owa/nicole.norfles@coenet.org/redir.aspx?C=VO5oydtEwppyfc57WrWXtiQksjwq5qJpxbSxppXlK11v9wP5gvjXCA..&amp;URL=https%3a%2f%2fgo.iu.edu%2fapplyibmg" xr:uid="{A0B37969-163B-4D28-A146-19C3ACF214F9}"/>
    <hyperlink ref="D143" r:id="rId10" display="https://linkprotect.cudasvc.com/url?a=http%3a%2f%2fwww.montana.edu%2fgradschool%2ffellowships%2finternal_opportunities%2fMcNair%2fmcnair.html&amp;c=E,1,OC-kDbOl8sxaj-fkOU_fLkA1iQpqryPn9USeyr7etnvGeRU3tJlcgECyUAh7ryatdh7BDcMcBjSVKeTJxqFXBxkHGH2en2KGEfuHKFCEoxpNGPAKL-U,&amp;typo=1" xr:uid="{C4531ABB-0355-445A-88CB-F532365334B3}"/>
    <hyperlink ref="D226" r:id="rId11" xr:uid="{99DE6D00-AE14-4D61-BEF7-4888A6C1C1CC}"/>
    <hyperlink ref="D284" r:id="rId12" xr:uid="{1EC7741F-56DA-474B-BBB0-C697241ADED9}"/>
    <hyperlink ref="D61" r:id="rId13" xr:uid="{601CE6A5-DBF6-47BA-B4D0-D84CE9FD6DB0}"/>
    <hyperlink ref="D244" r:id="rId14" xr:uid="{F4C24BEA-EF68-4ABC-BD73-4C599C1B4F9E}"/>
    <hyperlink ref="D187" r:id="rId15" xr:uid="{F1060610-8A21-4AB7-B1D5-4087FDB49BA7}"/>
    <hyperlink ref="D13" r:id="rId16" xr:uid="{76867AD1-18D9-4516-9F51-34EF358EF029}"/>
    <hyperlink ref="D127" r:id="rId17" xr:uid="{CCB20DB4-B805-47B8-B7E7-471D2695B383}"/>
    <hyperlink ref="D256" r:id="rId18" xr:uid="{4E099F4D-E5F2-4FC2-9C25-15192866442F}"/>
    <hyperlink ref="D264" r:id="rId19" xr:uid="{80FDD811-D181-4BE1-B5C8-092CF66AA217}"/>
    <hyperlink ref="D169" r:id="rId20" xr:uid="{B9662071-A108-4E95-A27E-F4A34DDC747B}"/>
    <hyperlink ref="D266" r:id="rId21" xr:uid="{4853F4DE-95A2-4398-988A-BE455022F7CF}"/>
    <hyperlink ref="D274" r:id="rId22" xr:uid="{F0F377EF-1846-4EED-AAF3-82AAF933AFD1}"/>
    <hyperlink ref="D139" r:id="rId23" xr:uid="{A3B964C1-B07D-4B15-ADAA-62904CE86F45}"/>
    <hyperlink ref="D236" r:id="rId24" xr:uid="{F4B6F586-CF49-47B3-ABC8-985E9E0452C7}"/>
    <hyperlink ref="D180" r:id="rId25" xr:uid="{7FC1FD2D-5F3D-44E0-A2EF-CE21B1605F07}"/>
    <hyperlink ref="D177" r:id="rId26" xr:uid="{28BB5308-010F-423B-B81F-35DDE6447C13}"/>
    <hyperlink ref="D22" r:id="rId27" xr:uid="{C0945401-9A1E-4E4E-B7B1-276CB2F13D44}"/>
    <hyperlink ref="D90" r:id="rId28" xr:uid="{C79784E4-9AAC-4E20-BFC5-F69D8203543B}"/>
    <hyperlink ref="D159" r:id="rId29" xr:uid="{9D75A4D4-2843-4E71-B317-F989EFED36CF}"/>
    <hyperlink ref="D182" r:id="rId30" xr:uid="{CE535023-FC22-4530-BA3B-97743F4DF633}"/>
    <hyperlink ref="D63" r:id="rId31" xr:uid="{B2A365DD-070D-4704-ABF2-F961FE3085C0}"/>
    <hyperlink ref="D49" r:id="rId32" xr:uid="{528F885F-4BE8-4B2F-8FE9-8AC9D245045F}"/>
    <hyperlink ref="D79" r:id="rId33" xr:uid="{4DCFFCA6-2A6B-4C85-A21A-AA25CEEAB234}"/>
    <hyperlink ref="D25" r:id="rId34" xr:uid="{04005624-BCAA-4AE0-8392-845BFB9FC905}"/>
    <hyperlink ref="D283" r:id="rId35" xr:uid="{463E6034-BBA1-42AA-A7DB-CC9DEB3A1261}"/>
    <hyperlink ref="D137" r:id="rId36" xr:uid="{94D4B392-5914-4F21-91FA-E9257733443B}"/>
    <hyperlink ref="D35" r:id="rId37" xr:uid="{43A55816-0C4E-46F5-9227-0533916D798F}"/>
    <hyperlink ref="D38" r:id="rId38" xr:uid="{7993FD32-9C29-46F3-AF3F-03D6F9B4D503}"/>
    <hyperlink ref="D111" r:id="rId39" xr:uid="{E9DAABF9-168A-4FA3-9B06-6B798171E1F3}"/>
    <hyperlink ref="D192" r:id="rId40" xr:uid="{EFAEDFCC-6909-4253-B8B6-38ECE06A99AC}"/>
    <hyperlink ref="D220" r:id="rId41" xr:uid="{D2625F7E-9C66-4F40-BB2E-572DE5A8DF1E}"/>
    <hyperlink ref="D216" r:id="rId42" xr:uid="{075CCD76-F67E-4D25-A652-54A37FE5F049}"/>
    <hyperlink ref="D255" r:id="rId43" xr:uid="{40F5915D-038B-46EE-BBBA-E74E3239608B}"/>
    <hyperlink ref="D200" r:id="rId44" xr:uid="{FE8B6722-476C-4B6E-BD21-4D35ECFBFABF}"/>
    <hyperlink ref="D108" r:id="rId45" xr:uid="{DDDCC8D4-0F3B-426B-9D5D-10BA2E6F3145}"/>
    <hyperlink ref="D239" r:id="rId46" xr:uid="{B2050CDE-09D5-4DCC-A6ED-A97D4EBF7F67}"/>
    <hyperlink ref="D235" r:id="rId47" xr:uid="{F67555C7-25A6-482F-83F2-7B3F8D4709C5}"/>
    <hyperlink ref="D210" r:id="rId48" xr:uid="{FF69509A-CB29-473C-8616-35FE3F55BFE4}"/>
    <hyperlink ref="D57" r:id="rId49" xr:uid="{DA98ED0F-E670-4F2A-A3FB-373A423F7E94}"/>
    <hyperlink ref="D154" r:id="rId50" xr:uid="{DF0444A6-F8A8-45EF-9DF9-252C266E9AEA}"/>
  </hyperlinks>
  <pageMargins left="0.7" right="0.7" top="0.75" bottom="0.75" header="0.3" footer="0.3"/>
  <pageSetup orientation="portrait" r:id="rId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B3FFAD7DC8AF4583208919F57852F2" ma:contentTypeVersion="15" ma:contentTypeDescription="Create a new document." ma:contentTypeScope="" ma:versionID="fbb6afada4cb5c88f9f7e49238298e98">
  <xsd:schema xmlns:xsd="http://www.w3.org/2001/XMLSchema" xmlns:xs="http://www.w3.org/2001/XMLSchema" xmlns:p="http://schemas.microsoft.com/office/2006/metadata/properties" xmlns:ns2="3b6df9fa-abc4-4048-8ec1-b13384574d41" xmlns:ns3="21983258-e0ea-4783-8ec8-332bc96cbeaa" targetNamespace="http://schemas.microsoft.com/office/2006/metadata/properties" ma:root="true" ma:fieldsID="c93f7bb00c4d7332b8897de81f230eac" ns2:_="" ns3:_="">
    <xsd:import namespace="3b6df9fa-abc4-4048-8ec1-b13384574d41"/>
    <xsd:import namespace="21983258-e0ea-4783-8ec8-332bc96cbe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6df9fa-abc4-4048-8ec1-b13384574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c0117d-62c6-41b3-a841-fe542734a3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983258-e0ea-4783-8ec8-332bc96cbe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a70db4a-6f2c-4798-8a0b-765f7379b860}" ma:internalName="TaxCatchAll" ma:showField="CatchAllData" ma:web="21983258-e0ea-4783-8ec8-332bc96cbea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1983258-e0ea-4783-8ec8-332bc96cbeaa" xsi:nil="true"/>
    <lcf76f155ced4ddcb4097134ff3c332f xmlns="3b6df9fa-abc4-4048-8ec1-b13384574d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D1FAFA-5A5A-4C0F-AE9D-892C36CBFFB2}"/>
</file>

<file path=customXml/itemProps2.xml><?xml version="1.0" encoding="utf-8"?>
<ds:datastoreItem xmlns:ds="http://schemas.openxmlformats.org/officeDocument/2006/customXml" ds:itemID="{433DA0C4-AA59-470C-98F1-D7FFFAB70FC7}"/>
</file>

<file path=customXml/itemProps3.xml><?xml version="1.0" encoding="utf-8"?>
<ds:datastoreItem xmlns:ds="http://schemas.openxmlformats.org/officeDocument/2006/customXml" ds:itemID="{E8D3D620-75D4-44BE-A3CF-EF1A2DD6450A}"/>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Norfles</dc:creator>
  <cp:keywords/>
  <dc:description/>
  <cp:lastModifiedBy/>
  <cp:revision/>
  <dcterms:created xsi:type="dcterms:W3CDTF">2019-06-20T18:55:11Z</dcterms:created>
  <dcterms:modified xsi:type="dcterms:W3CDTF">2026-04-28T17:53:04Z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0x01010048B3FFAD7DC8AF4583208919F57852F2</vt:lpwstr>
  </property>
  <property fmtid="{D5CDD505-2E9C-101B-9397-08002B2CF9AE}" pid="3" name="MediaServiceImageTags">
    <vt:lpwstr/>
  </property>
</Properties>
</file>